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yung\Google Drive\DLP Knowledge Center\Projects\Michigan\Michigan - Phase 6\Project Materials\Mappings sent to Don\"/>
    </mc:Choice>
  </mc:AlternateContent>
  <bookViews>
    <workbookView xWindow="0" yWindow="0" windowWidth="25200" windowHeight="11850" tabRatio="817"/>
  </bookViews>
  <sheets>
    <sheet name="MSDS API" sheetId="1" r:id="rId1"/>
    <sheet name="Assessment" sheetId="3" r:id="rId2"/>
    <sheet name="Attendance" sheetId="4" r:id="rId3"/>
    <sheet name="Discipline" sheetId="5" r:id="rId4"/>
    <sheet name="EarlyChildhoodPrograms" sheetId="30" r:id="rId5"/>
    <sheet name="ECSpecialEdAssessment" sheetId="6" r:id="rId6"/>
    <sheet name="EarlyOn" sheetId="7" r:id="rId7"/>
    <sheet name="Enrollment" sheetId="8" r:id="rId8"/>
    <sheet name="GeneralEducationFTE" sheetId="9" r:id="rId9"/>
    <sheet name="HomelessDemographics" sheetId="10" r:id="rId10"/>
    <sheet name="InitialIEP" sheetId="11" r:id="rId11"/>
    <sheet name="InitialIFSP" sheetId="12" r:id="rId12"/>
    <sheet name="LEP" sheetId="13" r:id="rId13"/>
    <sheet name="Membership" sheetId="14" r:id="rId14"/>
    <sheet name="PartBReferral" sheetId="15" r:id="rId15"/>
    <sheet name="PartCAssessment" sheetId="16" r:id="rId16"/>
    <sheet name="PersonalCore" sheetId="17" r:id="rId17"/>
    <sheet name="PersonalCurriculum" sheetId="18" r:id="rId18"/>
    <sheet name="PersonalDemographics" sheetId="19" r:id="rId19"/>
    <sheet name="ProgramParticipation" sheetId="20" r:id="rId20"/>
    <sheet name="SchoolDemographics" sheetId="21" r:id="rId21"/>
    <sheet name="Section23a" sheetId="22" r:id="rId22"/>
    <sheet name="Section25" sheetId="23" r:id="rId23"/>
    <sheet name="SNE" sheetId="24" r:id="rId24"/>
    <sheet name="SpecialEducation" sheetId="25" r:id="rId25"/>
    <sheet name="StudentCourse" sheetId="26" r:id="rId26"/>
    <sheet name="SubmittingEntity" sheetId="28" r:id="rId27"/>
    <sheet name="TitleIServices" sheetId="29" r:id="rId28"/>
  </sheets>
  <definedNames>
    <definedName name="_xlnm._FilterDatabase" localSheetId="0" hidden="1">'MSDS API'!$A$1:$K$2076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72" i="1" l="1"/>
  <c r="K50" i="25"/>
  <c r="K20" i="29" l="1"/>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19" i="29"/>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23" i="28"/>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4" i="26"/>
  <c r="K195" i="26"/>
  <c r="K196" i="26"/>
  <c r="K197" i="26"/>
  <c r="K198" i="26"/>
  <c r="K199" i="26"/>
  <c r="K200" i="26"/>
  <c r="K201" i="26"/>
  <c r="K202" i="26"/>
  <c r="K203" i="26"/>
  <c r="K204" i="26"/>
  <c r="K205" i="26"/>
  <c r="K206" i="26"/>
  <c r="K207" i="26"/>
  <c r="K208" i="26"/>
  <c r="K209" i="26"/>
  <c r="K210" i="26"/>
  <c r="K211" i="26"/>
  <c r="K212" i="26"/>
  <c r="K213" i="26"/>
  <c r="K214" i="26"/>
  <c r="K215" i="26"/>
  <c r="K216" i="26"/>
  <c r="K217" i="26"/>
  <c r="K218" i="26"/>
  <c r="K219" i="26"/>
  <c r="K220" i="26"/>
  <c r="K221" i="26"/>
  <c r="K222" i="26"/>
  <c r="K223" i="26"/>
  <c r="K224" i="26"/>
  <c r="K225" i="26"/>
  <c r="K226" i="26"/>
  <c r="K227" i="26"/>
  <c r="K228" i="26"/>
  <c r="K229" i="26"/>
  <c r="K230" i="26"/>
  <c r="K231" i="26"/>
  <c r="K232" i="26"/>
  <c r="K233" i="26"/>
  <c r="K234" i="26"/>
  <c r="K235" i="26"/>
  <c r="K236" i="26"/>
  <c r="K237" i="26"/>
  <c r="K238" i="26"/>
  <c r="K239" i="26"/>
  <c r="K240" i="26"/>
  <c r="K241" i="26"/>
  <c r="K89" i="26"/>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51" i="25"/>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K55" i="24"/>
  <c r="K56" i="24"/>
  <c r="K57" i="24"/>
  <c r="K7" i="24"/>
  <c r="K9" i="23"/>
  <c r="K10" i="23"/>
  <c r="K11" i="23"/>
  <c r="K12" i="23"/>
  <c r="K13" i="23"/>
  <c r="K14" i="23"/>
  <c r="K15" i="23"/>
  <c r="K16" i="23"/>
  <c r="K17" i="23"/>
  <c r="K8" i="23"/>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8" i="22"/>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96" i="21"/>
  <c r="K97" i="21"/>
  <c r="K98" i="21"/>
  <c r="K99" i="21"/>
  <c r="K100" i="21"/>
  <c r="K101" i="21"/>
  <c r="K102" i="21"/>
  <c r="K103" i="21"/>
  <c r="K104" i="21"/>
  <c r="K105" i="21"/>
  <c r="K106" i="21"/>
  <c r="K107" i="21"/>
  <c r="K108" i="21"/>
  <c r="K109" i="21"/>
  <c r="K110" i="21"/>
  <c r="K111" i="21"/>
  <c r="K112" i="21"/>
  <c r="K113" i="21"/>
  <c r="K114" i="21"/>
  <c r="K115" i="21"/>
  <c r="K116" i="21"/>
  <c r="K117" i="21"/>
  <c r="K118" i="21"/>
  <c r="K119" i="21"/>
  <c r="K120" i="21"/>
  <c r="K121" i="21"/>
  <c r="K122" i="21"/>
  <c r="K123" i="21"/>
  <c r="K124" i="21"/>
  <c r="K125" i="21"/>
  <c r="K126" i="21"/>
  <c r="K127" i="21"/>
  <c r="K128" i="21"/>
  <c r="K129" i="21"/>
  <c r="K130" i="21"/>
  <c r="K131" i="21"/>
  <c r="K132" i="21"/>
  <c r="K133" i="21"/>
  <c r="K134" i="21"/>
  <c r="K135" i="21"/>
  <c r="K136" i="21"/>
  <c r="K137" i="21"/>
  <c r="K138" i="21"/>
  <c r="K139" i="21"/>
  <c r="K140" i="21"/>
  <c r="K141" i="21"/>
  <c r="K142" i="21"/>
  <c r="K143" i="21"/>
  <c r="K144" i="21"/>
  <c r="K145" i="21"/>
  <c r="K146" i="21"/>
  <c r="K147" i="21"/>
  <c r="K148" i="21"/>
  <c r="K149" i="21"/>
  <c r="K150" i="21"/>
  <c r="K151" i="21"/>
  <c r="K152" i="21"/>
  <c r="K153" i="21"/>
  <c r="K154" i="21"/>
  <c r="K155" i="21"/>
  <c r="K156" i="21"/>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8" i="20"/>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 i="18"/>
  <c r="K12" i="18"/>
  <c r="K13" i="18"/>
  <c r="K14" i="18"/>
  <c r="K15" i="18"/>
  <c r="K16" i="18"/>
  <c r="K17" i="18"/>
  <c r="K18" i="18"/>
  <c r="K19" i="18"/>
  <c r="K20" i="18"/>
  <c r="K21" i="18"/>
  <c r="K22" i="18"/>
  <c r="K23" i="18"/>
  <c r="K24" i="18"/>
  <c r="K25" i="18"/>
  <c r="K26" i="18"/>
  <c r="K27" i="18"/>
  <c r="K28" i="18"/>
  <c r="K29" i="18"/>
  <c r="K30" i="18"/>
  <c r="K31" i="18"/>
  <c r="K32" i="18"/>
  <c r="K33" i="18"/>
  <c r="K34" i="18"/>
  <c r="K10" i="18"/>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15" i="17"/>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61" i="16"/>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39" i="15"/>
  <c r="K13" i="14"/>
  <c r="K14" i="14"/>
  <c r="K15" i="14"/>
  <c r="K16" i="14"/>
  <c r="K17" i="14"/>
  <c r="K18" i="14"/>
  <c r="K19" i="14"/>
  <c r="K20" i="14"/>
  <c r="K21" i="14"/>
  <c r="K22" i="14"/>
  <c r="K23" i="14"/>
  <c r="K24" i="14"/>
  <c r="K25" i="14"/>
  <c r="K26" i="14"/>
  <c r="K12" i="14"/>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26" i="13"/>
  <c r="K17" i="12"/>
  <c r="K18" i="12"/>
  <c r="K19" i="12"/>
  <c r="K20" i="12"/>
  <c r="K21" i="12"/>
  <c r="K22" i="12"/>
  <c r="K23" i="12"/>
  <c r="K24" i="12"/>
  <c r="K25" i="12"/>
  <c r="K26" i="12"/>
  <c r="K27" i="12"/>
  <c r="K28" i="12"/>
  <c r="K29" i="12"/>
  <c r="K30" i="12"/>
  <c r="K31" i="12"/>
  <c r="K32" i="12"/>
  <c r="K33" i="12"/>
  <c r="K34" i="12"/>
  <c r="K35" i="12"/>
  <c r="K36" i="12"/>
  <c r="K37" i="12"/>
  <c r="K16" i="12"/>
  <c r="K18" i="11"/>
  <c r="K19" i="11"/>
  <c r="K20" i="11"/>
  <c r="K21" i="11"/>
  <c r="K22" i="11"/>
  <c r="K23" i="11"/>
  <c r="K24" i="11"/>
  <c r="K25" i="11"/>
  <c r="K26" i="11"/>
  <c r="K27" i="11"/>
  <c r="K28" i="11"/>
  <c r="K29" i="11"/>
  <c r="K30" i="11"/>
  <c r="K17" i="11"/>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15" i="10"/>
  <c r="K4" i="9"/>
  <c r="K5" i="9"/>
  <c r="K6" i="9"/>
  <c r="K7" i="9"/>
  <c r="K8" i="9"/>
  <c r="K9" i="9"/>
  <c r="K10" i="9"/>
  <c r="K11" i="9"/>
  <c r="K12" i="9"/>
  <c r="K13" i="9"/>
  <c r="K14" i="9"/>
  <c r="K15" i="9"/>
  <c r="K3" i="9"/>
  <c r="K10" i="8"/>
  <c r="K11" i="8"/>
  <c r="K12" i="8"/>
  <c r="K13" i="8"/>
  <c r="K14" i="8"/>
  <c r="K15" i="8"/>
  <c r="K16" i="8"/>
  <c r="K17" i="8"/>
  <c r="K18" i="8"/>
  <c r="K19" i="8"/>
  <c r="K20" i="8"/>
  <c r="K9" i="8"/>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35" i="7"/>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62" i="6"/>
  <c r="K49" i="5"/>
  <c r="K50" i="5"/>
  <c r="K51" i="5"/>
  <c r="K52" i="5"/>
  <c r="K53" i="5"/>
  <c r="K54" i="5"/>
  <c r="K55" i="5"/>
  <c r="K56" i="5"/>
  <c r="K57" i="5"/>
  <c r="K58" i="5"/>
  <c r="K59" i="5"/>
  <c r="K60" i="5"/>
  <c r="K61" i="5"/>
  <c r="K62" i="5"/>
  <c r="K63" i="5"/>
  <c r="K64" i="5"/>
  <c r="K65" i="5"/>
  <c r="K66" i="5"/>
  <c r="K67" i="5"/>
  <c r="K68" i="5"/>
  <c r="K69" i="5"/>
  <c r="K70" i="5"/>
  <c r="K71" i="5"/>
  <c r="K72" i="5"/>
  <c r="K73" i="5"/>
  <c r="K48" i="5"/>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16" i="4"/>
  <c r="K67"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16" i="3"/>
</calcChain>
</file>

<file path=xl/sharedStrings.xml><?xml version="1.0" encoding="utf-8"?>
<sst xmlns="http://schemas.openxmlformats.org/spreadsheetml/2006/main" count="31128" uniqueCount="1628">
  <si>
    <t>Document</t>
  </si>
  <si>
    <t>Component</t>
  </si>
  <si>
    <t>Characteristic</t>
  </si>
  <si>
    <t>Aggregate Resource</t>
  </si>
  <si>
    <t>Resource</t>
  </si>
  <si>
    <t>Property Name</t>
  </si>
  <si>
    <t>Property Type</t>
  </si>
  <si>
    <t>Length</t>
  </si>
  <si>
    <t>Description</t>
  </si>
  <si>
    <t>adultEdCountPeriodDescriptor</t>
  </si>
  <si>
    <t>codeValue</t>
  </si>
  <si>
    <t>string</t>
  </si>
  <si>
    <t>A code or abbreviation that is used to refer to the descriptor.</t>
  </si>
  <si>
    <t>shortDescription</t>
  </si>
  <si>
    <t>A shortened description for the descriptor.</t>
  </si>
  <si>
    <t>description</t>
  </si>
  <si>
    <t>The description of the descriptor.</t>
  </si>
  <si>
    <t>Program</t>
  </si>
  <si>
    <t>program</t>
  </si>
  <si>
    <t>type</t>
  </si>
  <si>
    <t>The type of program.</t>
  </si>
  <si>
    <t>adultEdFundingDescriptor</t>
  </si>
  <si>
    <t>StudentAdultEducationProgramAssociation</t>
  </si>
  <si>
    <t>studentAdultEducationProgramAssociation</t>
  </si>
  <si>
    <t>programReference</t>
  </si>
  <si>
    <t>The Program associated with the Student.</t>
  </si>
  <si>
    <t>programId</t>
  </si>
  <si>
    <t>A unique number or alphanumeric code assigned to a program by a school, school system, a state, or other agency or entity.</t>
  </si>
  <si>
    <t>StudentAcademicRecord</t>
  </si>
  <si>
    <t>studentAcademicRecordDiploma</t>
  </si>
  <si>
    <t>diplomaType</t>
  </si>
  <si>
    <t>The type of diploma/credential that is awarded to a student in recognition of his/her completion of the curricular requirements.</t>
  </si>
  <si>
    <t>studentAcademicRecord</t>
  </si>
  <si>
    <t>diplomas</t>
  </si>
  <si>
    <t>studentAcademicRecordDiploma[]</t>
  </si>
  <si>
    <t>Diploma(s) earned by the student.</t>
  </si>
  <si>
    <t>studentReference</t>
  </si>
  <si>
    <t>The Student associated with the Program.</t>
  </si>
  <si>
    <t>EligibilityExceptionDescriptor</t>
  </si>
  <si>
    <t>eligibilityExceptionDescriptor</t>
  </si>
  <si>
    <t>oeaaassessment_2015-2016_br.pdf</t>
  </si>
  <si>
    <t>Assessment</t>
  </si>
  <si>
    <t>Other Group Code</t>
  </si>
  <si>
    <t>StudentCohortAssociation</t>
  </si>
  <si>
    <t>studentCohortAssociation</t>
  </si>
  <si>
    <t>cohortReference</t>
  </si>
  <si>
    <t>Reference to the Cohort associated with the Student.</t>
  </si>
  <si>
    <t>Cohort</t>
  </si>
  <si>
    <t>cohort</t>
  </si>
  <si>
    <t>The type of cohort (e.g., academic intervention, classroom breakout).</t>
  </si>
  <si>
    <t>identifier</t>
  </si>
  <si>
    <t>The name or ID for the Cohort.</t>
  </si>
  <si>
    <t>Other Research Code 1</t>
  </si>
  <si>
    <t>otherResearchCode1</t>
  </si>
  <si>
    <t>(MI EXT) Field for use in researching or tracking student assessment information.</t>
  </si>
  <si>
    <t>Other Research Code 2</t>
  </si>
  <si>
    <t>otherResearchCode2</t>
  </si>
  <si>
    <t>Other Test Type</t>
  </si>
  <si>
    <t>assessment</t>
  </si>
  <si>
    <t>The category of an assessment based on format and content. For example:
Achievement test
Advanced placement test
Alternate assessment/grade-level standards
Attitudinal test
Cognitive and perceptual skills test
...</t>
  </si>
  <si>
    <t>assessments</t>
  </si>
  <si>
    <t>cohortAssessment[]</t>
  </si>
  <si>
    <t>(MI EXT) Provide user information to lookup and link to an existing assessment.</t>
  </si>
  <si>
    <t>categoryDescriptor</t>
  </si>
  <si>
    <t>A globally unique identifier within this descriptor type.</t>
  </si>
  <si>
    <t>AssessmentCategoryDescriptor</t>
  </si>
  <si>
    <t>assessmentCategoryDescriptor</t>
  </si>
  <si>
    <t>Attendance_2015-2016BR.pdf</t>
  </si>
  <si>
    <t>Attendance</t>
  </si>
  <si>
    <t>DaysAttended</t>
  </si>
  <si>
    <t>StudentSchoolAttendanceEvent</t>
  </si>
  <si>
    <t>studentSchoolAttendanceEvent</t>
  </si>
  <si>
    <t>eventDate</t>
  </si>
  <si>
    <t>dateTime</t>
  </si>
  <si>
    <t>Date for this attendance event.</t>
  </si>
  <si>
    <t>AttendanceEventCategoryDescriptor</t>
  </si>
  <si>
    <t>attendanceEventCategoryDescriptor</t>
  </si>
  <si>
    <t>TotalPossibleAttendance</t>
  </si>
  <si>
    <t>CalendarDate</t>
  </si>
  <si>
    <t>calendarDate</t>
  </si>
  <si>
    <t>date</t>
  </si>
  <si>
    <t>The month, day, and year of the CalendarDate.</t>
  </si>
  <si>
    <t>StudentSchoolAssociation</t>
  </si>
  <si>
    <t>studentSchoolAssociation</t>
  </si>
  <si>
    <t>entryDate</t>
  </si>
  <si>
    <t>The month, day, and year on which an individual enters and begins to receive instructional services in a school.</t>
  </si>
  <si>
    <t>exitWithdrawDate</t>
  </si>
  <si>
    <t>dateTime?</t>
  </si>
  <si>
    <t>The month, day, and year of the first day after the date of an individual's last attendance at a school (if known), the day on which an individual graduated, or the date on which it becomes known officially that an individual left school.</t>
  </si>
  <si>
    <t>Session</t>
  </si>
  <si>
    <t>session</t>
  </si>
  <si>
    <t>totalInstructionalDays</t>
  </si>
  <si>
    <t>int32</t>
  </si>
  <si>
    <t>The total number of instructional days in the school calendar.</t>
  </si>
  <si>
    <t>schoolReference</t>
  </si>
  <si>
    <t>School enrolling the Student.</t>
  </si>
  <si>
    <t>CalendarEventDescriptor</t>
  </si>
  <si>
    <t>calendarEventDescriptor</t>
  </si>
  <si>
    <t>calendarDateCalendarEvent</t>
  </si>
  <si>
    <t>Discipline_2015-2016BR.pdf</t>
  </si>
  <si>
    <t>Discipline</t>
  </si>
  <si>
    <t>DateOfIncident</t>
  </si>
  <si>
    <t>DisciplineIncident</t>
  </si>
  <si>
    <t>disciplineIncident</t>
  </si>
  <si>
    <t>incidentDate</t>
  </si>
  <si>
    <t>The month, day, and year on which the DisciplineIncident occurred.</t>
  </si>
  <si>
    <t>FollowUp</t>
  </si>
  <si>
    <t>FollowUpDescriptor</t>
  </si>
  <si>
    <t>followUpDescriptor</t>
  </si>
  <si>
    <t>StudentDisciplineIncidentAssociation</t>
  </si>
  <si>
    <t>studentDisciplineIncidentAssociationFollowUp</t>
  </si>
  <si>
    <t>IncidentID</t>
  </si>
  <si>
    <t>incidentIdentifier</t>
  </si>
  <si>
    <t>A locally assigned unique identifier (within the school or school district) to identify each specific DisciplineIncident or occurrence. The same identifier should be used to document the entire DisciplineIncident even if it included multiple offenses and multiple offenders.</t>
  </si>
  <si>
    <t>IncidentType</t>
  </si>
  <si>
    <t>disciplineIncidentBehavior</t>
  </si>
  <si>
    <t>Describes behavior by category and provides a detailed description.</t>
  </si>
  <si>
    <t>weapons</t>
  </si>
  <si>
    <t>disciplineIncidentWeapon[]</t>
  </si>
  <si>
    <t>Identifies the type of weapon used during an incident. The Federal Gun-Free Schools Act requires states to report the number of students expelled for bringing firearms to school by type of firearm.</t>
  </si>
  <si>
    <t>BehaviorDescriptor</t>
  </si>
  <si>
    <t>behaviorDescriptor</t>
  </si>
  <si>
    <t>WeaponDescriptor</t>
  </si>
  <si>
    <t>weaponDescriptor</t>
  </si>
  <si>
    <t>Initial Consequence Type</t>
  </si>
  <si>
    <t>DisciplineAction</t>
  </si>
  <si>
    <t>disciplineAction</t>
  </si>
  <si>
    <t>disciplines</t>
  </si>
  <si>
    <t>disciplineActionDiscipline[]</t>
  </si>
  <si>
    <t>Type of action, such as removal from the classroom, used to discipline the student involved as a perpetrator in a discipline incident.</t>
  </si>
  <si>
    <t>DisciplineDescriptor</t>
  </si>
  <si>
    <t>disciplineDescriptor</t>
  </si>
  <si>
    <t>disciplineActionDiscipline</t>
  </si>
  <si>
    <t>Initial Days</t>
  </si>
  <si>
    <t>length</t>
  </si>
  <si>
    <t>int32?</t>
  </si>
  <si>
    <t>The length of time in school days for the DisciplineAction (e.g. removal, detention), if applicable.</t>
  </si>
  <si>
    <t>Initial Start Date</t>
  </si>
  <si>
    <t>disciplineDate</t>
  </si>
  <si>
    <t>The date of the DisciplineAction.</t>
  </si>
  <si>
    <t>OtherConsequenceType</t>
  </si>
  <si>
    <t>OtherDays</t>
  </si>
  <si>
    <t>OtherStartDate</t>
  </si>
  <si>
    <t>SecondaryConsequenceType</t>
  </si>
  <si>
    <t>SecondaryDays</t>
  </si>
  <si>
    <t>SecondaryStartDate</t>
  </si>
  <si>
    <t>SeriousBodilyInjury</t>
  </si>
  <si>
    <t>seriousBodilyInjury</t>
  </si>
  <si>
    <t>boolean?</t>
  </si>
  <si>
    <t>Indicate if when the Incident Type involved physical violence with injury and the injury inflicted meets the definition of Serious Bodily Injury per the United States Code paragragh
(3) of subsection (h) of section 1365 of title 18:
"(3) the term â€œserious bodily injuryâ€ means bodily injury which involvesâ€”
(A) a substantial risk of death;
(B) extreme physical pain;
(C) protracted and obvious disfigurement; or
(D) protracted loss or impairment of the function of a bodily member, organ, or
mental faculty;" 
0=No, 1=Yes</t>
  </si>
  <si>
    <t>behaviors</t>
  </si>
  <si>
    <t>disciplineIncidentBehavior[]</t>
  </si>
  <si>
    <t>SexualAssault</t>
  </si>
  <si>
    <t>sexualAssault</t>
  </si>
  <si>
    <t>Indicate if an incident of the Incident Type involved physical violence involved oral, anal, or
vaginal penetration forcibly or against the person's will or where the victim is incapable of giving consent. Includes rape, fondling, indecent liberties, child molestation, and sodomy.
0=No, 1=Yes</t>
  </si>
  <si>
    <t>ECSpecialEdAssessment_2015-2016BR.pdf</t>
  </si>
  <si>
    <t>Early Childhood Special Education Assessment</t>
  </si>
  <si>
    <t>AssessmentTool</t>
  </si>
  <si>
    <t>assessmentIdentificationCode</t>
  </si>
  <si>
    <t>A coding scheme that is used for identification and record-keeping purposes by schools, social services, or other agencies to refer to an assessment.</t>
  </si>
  <si>
    <t>StudentAssessment</t>
  </si>
  <si>
    <t>studentAssessment</t>
  </si>
  <si>
    <t>assessmentReference</t>
  </si>
  <si>
    <t>Reference to the Assessment taken by the student.</t>
  </si>
  <si>
    <t>AssessmentIdentificationSystemDescriptor</t>
  </si>
  <si>
    <t>assessmentIdentificationSystemDescriptor</t>
  </si>
  <si>
    <t>identificationCode</t>
  </si>
  <si>
    <t>A unique number or alphanumeric code assigned to an assessment by a school, school system, state, or other agency or entity.</t>
  </si>
  <si>
    <t>title</t>
  </si>
  <si>
    <t>The title or name of the Assessment.</t>
  </si>
  <si>
    <t>EntryAssessmentDate</t>
  </si>
  <si>
    <t>administrationDate</t>
  </si>
  <si>
    <t>The month(s), day(s), and year on which an assessment is administered or first day of administration if over multiple days.</t>
  </si>
  <si>
    <t>AssessmentReasonDescriptor</t>
  </si>
  <si>
    <t>assessmentReasonDescriptor</t>
  </si>
  <si>
    <t>ExitAssessmentDate</t>
  </si>
  <si>
    <t>OtherToolComments</t>
  </si>
  <si>
    <t>Outcome1A</t>
  </si>
  <si>
    <t>assessmentPerformanceLevel</t>
  </si>
  <si>
    <t>The performance level(s) defined for the assessment.</t>
  </si>
  <si>
    <t>AssessmentOutcomeLevelDescriptor</t>
  </si>
  <si>
    <t>assessmentOutcomeLevelDescriptor</t>
  </si>
  <si>
    <t>PerformanceLevelDescriptor</t>
  </si>
  <si>
    <t>performanceLevelDescriptor</t>
  </si>
  <si>
    <t>studentAssessmentSocialRelationshipAssessmentOutcome</t>
  </si>
  <si>
    <t>socialRelationshipAssessmentOutcomeLevelDescriptor</t>
  </si>
  <si>
    <t>Outcome1B</t>
  </si>
  <si>
    <t>newSocialRelationshipAssessmentOutcome</t>
  </si>
  <si>
    <t xml:space="preserve">When reporting an annual or exit assessment, providers must indicate if the child has shown any new skill or behaviors related to positive social relationships. </t>
  </si>
  <si>
    <t>Outcome2A</t>
  </si>
  <si>
    <t>studentAssessmentKnowledgeSkillAssessmentOutcome</t>
  </si>
  <si>
    <t>knowledgeSkillAssessmentOutcomeLevelDescriptor</t>
  </si>
  <si>
    <t>Outcome2B</t>
  </si>
  <si>
    <t>newKnowledgeSkillAssessmentOutcome</t>
  </si>
  <si>
    <t>When reporting an annual or exit assessment, providers must indicate if the child has shown any new skill or behavior related to acquisition and use of knowledge and skills.</t>
  </si>
  <si>
    <t>Outcome3A</t>
  </si>
  <si>
    <t>studentAssessmentActionAssessmentOutcome</t>
  </si>
  <si>
    <t>actionAssessmentOutcomeLevelDescriptor</t>
  </si>
  <si>
    <t>Outcome3B</t>
  </si>
  <si>
    <t>newActionAssessmentOutcome</t>
  </si>
  <si>
    <t>When reporting an annual or exit assessment, providers must indicate if the child has
shown any new skill or behaviors related to taking action to meet his/her needs.</t>
  </si>
  <si>
    <t>EarlyOn_2015-2016BR.pdf</t>
  </si>
  <si>
    <t>Early On</t>
  </si>
  <si>
    <t>Current IFSP Date</t>
  </si>
  <si>
    <t>StudentEarlyLearningProgramAssociation</t>
  </si>
  <si>
    <t>studentEarlyLearningProgramAssociationIndividualizedFamilyServicePlan</t>
  </si>
  <si>
    <t>currentIFSPDate</t>
  </si>
  <si>
    <t>The date of the students's most recent individualized family service plan (IFSP).</t>
  </si>
  <si>
    <t>Part C Exit Date</t>
  </si>
  <si>
    <t>studentProgramAssociationService</t>
  </si>
  <si>
    <t>serviceEndDate</t>
  </si>
  <si>
    <t>Last date the Student was in this option for the current school year.</t>
  </si>
  <si>
    <t>StudentProgramAssociation</t>
  </si>
  <si>
    <t>Part C Exit Reason</t>
  </si>
  <si>
    <t>studentEarlyLearningProgramAssociation</t>
  </si>
  <si>
    <t>The reason the child left the Program within a school or district.</t>
  </si>
  <si>
    <t>ReasonExitedDescriptor</t>
  </si>
  <si>
    <t>reasonExitedDescriptor</t>
  </si>
  <si>
    <t>PrimaryServiceSetting</t>
  </si>
  <si>
    <t>SettingDescriptor</t>
  </si>
  <si>
    <t>settingDescriptor</t>
  </si>
  <si>
    <t>studentEarlyLearningProgramAssociationEarlyLearningProgramService</t>
  </si>
  <si>
    <t>Service Code</t>
  </si>
  <si>
    <t>Indicates the Service being provided to the student by the Program.</t>
  </si>
  <si>
    <t>ServiceDescriptor</t>
  </si>
  <si>
    <t>serviceDescriptor</t>
  </si>
  <si>
    <t>ServiceCoordAgency</t>
  </si>
  <si>
    <t>ServiceCoordAgencyDescriptor</t>
  </si>
  <si>
    <t>serviceCoordAgencyDescriptor</t>
  </si>
  <si>
    <t>TimelyStartOfService</t>
  </si>
  <si>
    <t>TimelyStartOfServiceDescriptor</t>
  </si>
  <si>
    <t>timelyStartOfServiceDescriptor</t>
  </si>
  <si>
    <t>TransitionConference</t>
  </si>
  <si>
    <t>TimelinessDescriptor</t>
  </si>
  <si>
    <t>timelinessDescriptor</t>
  </si>
  <si>
    <t>transitionConferenceTimelinessDescriptor</t>
  </si>
  <si>
    <t>TransitionIFSP</t>
  </si>
  <si>
    <t>Enrollment_2015-2016BR.pdf</t>
  </si>
  <si>
    <t>Enrollment</t>
  </si>
  <si>
    <t>DistrictExitDate</t>
  </si>
  <si>
    <t>DistrictExitStatus</t>
  </si>
  <si>
    <t>The circumstances under which the student exited from membership in an educational institution.</t>
  </si>
  <si>
    <t>ExitWithdrawTypeDescriptor</t>
  </si>
  <si>
    <t>exitWithdrawTypeDescriptor</t>
  </si>
  <si>
    <t>EnrollmentDate</t>
  </si>
  <si>
    <t>GeneralEducationFTE_2015-2016BR.pdf</t>
  </si>
  <si>
    <t>General Education FTE</t>
  </si>
  <si>
    <t>GeneralEdFTE</t>
  </si>
  <si>
    <t>enrollmentPercent</t>
  </si>
  <si>
    <t>decimal?</t>
  </si>
  <si>
    <t>The pro rata share for which the student receives educational programs and/or services from the operating district.</t>
  </si>
  <si>
    <t>HomelessDemographics_2015-2016BR.pdf</t>
  </si>
  <si>
    <t>Homeless Demographics</t>
  </si>
  <si>
    <t>Homeless</t>
  </si>
  <si>
    <t>Student</t>
  </si>
  <si>
    <t>studentCharacteristic</t>
  </si>
  <si>
    <t>The characteristic designated for the Student.</t>
  </si>
  <si>
    <t>HomelessDescriptor</t>
  </si>
  <si>
    <t>homelessDescriptor</t>
  </si>
  <si>
    <t>StudentCharacteristicDescriptor</t>
  </si>
  <si>
    <t>studentCharacteristicDescriptor</t>
  </si>
  <si>
    <t>student</t>
  </si>
  <si>
    <t>UnaccompaniedYouth</t>
  </si>
  <si>
    <t>descriptor</t>
  </si>
  <si>
    <t>InitialIEP_2015-2016BR.pdf</t>
  </si>
  <si>
    <t>Initial IEP</t>
  </si>
  <si>
    <t>Date of Parental Consent</t>
  </si>
  <si>
    <t>StudentSpecialEducationProgramAssociation</t>
  </si>
  <si>
    <t>studentSpecialEducationProgramAssociationEligibilityEvaluation</t>
  </si>
  <si>
    <t>dateOfParentalConsent</t>
  </si>
  <si>
    <t>The date on which the entity received the signed Parental Consent to Evaluate form. It is the beginning of the timeline for completion of the initial IEP.</t>
  </si>
  <si>
    <t>DaysBeyondTimeline</t>
  </si>
  <si>
    <t>daysBeyondTimeline</t>
  </si>
  <si>
    <t xml:space="preserve">The number of calendar days that the evaluation and completion of the initial IEP went beyond the 30 school-day timeline or agreed-upon written extension.  </t>
  </si>
  <si>
    <t>Initial IEP Completion Date</t>
  </si>
  <si>
    <t>initialIEPCompletionDate</t>
  </si>
  <si>
    <t>The completion of an initial individualized education program (IEP) is the date on the notice of the offer of a free appropriate public education (FAPE).</t>
  </si>
  <si>
    <t>PartCTransitionTimeliness</t>
  </si>
  <si>
    <t>partCTransitionTimelinessDescriptor</t>
  </si>
  <si>
    <t>Result of Initial IEP</t>
  </si>
  <si>
    <t>ResultOfInitialIEPDescriptor</t>
  </si>
  <si>
    <t>resultOfInitialIEPDescriptor</t>
  </si>
  <si>
    <t>TimelinessOfInitialIEP</t>
  </si>
  <si>
    <t>timelinessOfInitialIEPDescriptor</t>
  </si>
  <si>
    <t>InitialIFSP_2015-2016BR.pdf</t>
  </si>
  <si>
    <t>Initial IFSP</t>
  </si>
  <si>
    <t>IFSPTimeliness</t>
  </si>
  <si>
    <t>Initial IFSP Date</t>
  </si>
  <si>
    <t>initialIFSPDate</t>
  </si>
  <si>
    <t>The date of the students's first individualized family service plan (IFSP).</t>
  </si>
  <si>
    <t>ReferralAgency</t>
  </si>
  <si>
    <t>ReferralAgencyDescriptor</t>
  </si>
  <si>
    <t>referralAgencyDescriptor</t>
  </si>
  <si>
    <t>ReferralDate</t>
  </si>
  <si>
    <t>referralDate</t>
  </si>
  <si>
    <t>The date the student was referred by the referral agency.</t>
  </si>
  <si>
    <t>ResultOfInitialIFSP</t>
  </si>
  <si>
    <t>ResultOfInitialIFSPDescriptor</t>
  </si>
  <si>
    <t>resultOfInitialIFSPDescriptor</t>
  </si>
  <si>
    <t>LEP_2015-2016BR.pdf</t>
  </si>
  <si>
    <t>LEP</t>
  </si>
  <si>
    <t>Home Language</t>
  </si>
  <si>
    <t>studentLanguage</t>
  </si>
  <si>
    <t>A specification of which written or spoken communication is being used.</t>
  </si>
  <si>
    <t>uses</t>
  </si>
  <si>
    <t>studentLanguageUse[]</t>
  </si>
  <si>
    <t>A description of how the language is used (e.g. Home Language, Native Language, Spoken Language).</t>
  </si>
  <si>
    <t>studentProgramAssociation</t>
  </si>
  <si>
    <t>LanguageDescriptor</t>
  </si>
  <si>
    <t>languageDescriptor</t>
  </si>
  <si>
    <t>ProgramParticipationStatusDescriptor</t>
  </si>
  <si>
    <t>programParticipationStatusDescriptor</t>
  </si>
  <si>
    <t>studentProgramParticipationStatus</t>
  </si>
  <si>
    <t>LEPExitDate</t>
  </si>
  <si>
    <t>endDate</t>
  </si>
  <si>
    <t>The month, day, and year on which the Student exited the Program or stopped receiving services.</t>
  </si>
  <si>
    <t>LEPInstructionalProgram</t>
  </si>
  <si>
    <t>programService</t>
  </si>
  <si>
    <t>name</t>
  </si>
  <si>
    <t>The formal name of the Program of instruction, training, services, or benefits available through federal, state, or local agencies.</t>
  </si>
  <si>
    <t>LEPReEntryDate</t>
  </si>
  <si>
    <t>beginDate</t>
  </si>
  <si>
    <t>The month, day, and year on which the Student first received services.</t>
  </si>
  <si>
    <t>Primary Language</t>
  </si>
  <si>
    <t>Membership_2015-2016BR.pdf</t>
  </si>
  <si>
    <t>Membership</t>
  </si>
  <si>
    <t>StudentResidency</t>
  </si>
  <si>
    <t>DistrictResidencyStatusDescriptor</t>
  </si>
  <si>
    <t>districtResidencyStatusDescriptor</t>
  </si>
  <si>
    <t>ResidencyStatusDescriptor</t>
  </si>
  <si>
    <t>residencyStatusDescriptor</t>
  </si>
  <si>
    <t>ResponsibilityDescriptor</t>
  </si>
  <si>
    <t>responsibilityDescriptor</t>
  </si>
  <si>
    <t>PartBReferral_2015-2016BR.pdf</t>
  </si>
  <si>
    <t>Part B Referral</t>
  </si>
  <si>
    <t>LEANotification</t>
  </si>
  <si>
    <t>StudentParentAssociation</t>
  </si>
  <si>
    <t>studentParentAssociation</t>
  </si>
  <si>
    <t>leaNotification</t>
  </si>
  <si>
    <t>Notification to the LEA where the toddler resides must occur at least 90 days prior to the toddler's third birthday for toddlers potentially eligible for Part B preschool services.</t>
  </si>
  <si>
    <t>Parent Address Unknown</t>
  </si>
  <si>
    <t>parentReference</t>
  </si>
  <si>
    <t>The Parent associated with the Student.</t>
  </si>
  <si>
    <t>The Student associated with the Parent.</t>
  </si>
  <si>
    <t>Parent</t>
  </si>
  <si>
    <t>parentAddress</t>
  </si>
  <si>
    <t>streetNumberName</t>
  </si>
  <si>
    <t>The street number and street name or post office box number of an address.</t>
  </si>
  <si>
    <t>studentAddress</t>
  </si>
  <si>
    <t>Parent City</t>
  </si>
  <si>
    <t>city</t>
  </si>
  <si>
    <t>The name of the city in which an address is located.</t>
  </si>
  <si>
    <t>Parent First Name</t>
  </si>
  <si>
    <t>parent</t>
  </si>
  <si>
    <t>firstName</t>
  </si>
  <si>
    <t>A name given to an individual at birth, baptism, or during another naming ceremony, or through legal change.</t>
  </si>
  <si>
    <t>Parent Last Name</t>
  </si>
  <si>
    <t>lastSurname</t>
  </si>
  <si>
    <t>The name borne in common by members of a family.</t>
  </si>
  <si>
    <t>Parent Phone Number</t>
  </si>
  <si>
    <t>parentTelephone</t>
  </si>
  <si>
    <t>orderOfPriority</t>
  </si>
  <si>
    <t>The order of priority assigned to telephone numbers to define which number to attempt first, second, etc.</t>
  </si>
  <si>
    <t>telephoneNumber</t>
  </si>
  <si>
    <t>The telephone number including the area code, and extension, if applicable.</t>
  </si>
  <si>
    <t>Parent Phone Unknown</t>
  </si>
  <si>
    <t>Parent State</t>
  </si>
  <si>
    <t>stateAbbreviationType</t>
  </si>
  <si>
    <t>The abbreviation for the state (within the United States) or outlying area in which an address is located.</t>
  </si>
  <si>
    <t>Parent Street Address</t>
  </si>
  <si>
    <t>parentInternationalAddress</t>
  </si>
  <si>
    <t>addressLine1</t>
  </si>
  <si>
    <t>The first line of the address.</t>
  </si>
  <si>
    <t>Parent Street Address 2</t>
  </si>
  <si>
    <t>apartmentRoomSuiteNumber</t>
  </si>
  <si>
    <t>The apartment, room, or suite number of an address.</t>
  </si>
  <si>
    <t>addressLine2</t>
  </si>
  <si>
    <t>The second line of the address.</t>
  </si>
  <si>
    <t>Parent Zip Code</t>
  </si>
  <si>
    <t>postalCode</t>
  </si>
  <si>
    <t>The five or nine digit zip code or overseas postal code portion of an address.</t>
  </si>
  <si>
    <t>SEANotification</t>
  </si>
  <si>
    <t>seaNotification</t>
  </si>
  <si>
    <t>Notification to the SEA must occur at least 90 days prior to the toddler's third birthday for toddlers potentially eligible for Part B preschool services.</t>
  </si>
  <si>
    <t>PartCAssessment_2015-2016BR%20(1).pdf</t>
  </si>
  <si>
    <t>Part C Assessment</t>
  </si>
  <si>
    <t>Actions</t>
  </si>
  <si>
    <t>studentAssessmentPerformanceLevel</t>
  </si>
  <si>
    <t>A specification of which performance level value describes the student proficiency.</t>
  </si>
  <si>
    <t>AssessmentDate</t>
  </si>
  <si>
    <t>AssessmentType</t>
  </si>
  <si>
    <t>DataSource</t>
  </si>
  <si>
    <t>KnowledgeSkills</t>
  </si>
  <si>
    <t>NewActions</t>
  </si>
  <si>
    <t>NewKnowledgeSkills</t>
  </si>
  <si>
    <t>NewSocialRelationships</t>
  </si>
  <si>
    <t>OtherSourceComments</t>
  </si>
  <si>
    <t>ParentInput</t>
  </si>
  <si>
    <t>ParentConferenceMethodDescriptor</t>
  </si>
  <si>
    <t>parentConferenceMethodDescriptor</t>
  </si>
  <si>
    <t>ParentInputDate</t>
  </si>
  <si>
    <t>parentConferenceDate</t>
  </si>
  <si>
    <t>(MI EXT) The date on which the parent/guardian input regarding the student outcomes rating was collected.</t>
  </si>
  <si>
    <t>SocialRelationships</t>
  </si>
  <si>
    <t>PersonalCore_2015-2016BR%20(1).pdf</t>
  </si>
  <si>
    <t>Personal Core</t>
  </si>
  <si>
    <t>DateofBirth</t>
  </si>
  <si>
    <t>birthDate</t>
  </si>
  <si>
    <t>The month, day, and year on which an individual was born.</t>
  </si>
  <si>
    <t>GenderCode</t>
  </si>
  <si>
    <t>sexType</t>
  </si>
  <si>
    <t>A person's gender.</t>
  </si>
  <si>
    <t>MultipleBirthOrder</t>
  </si>
  <si>
    <t>multipleBirthStatus</t>
  </si>
  <si>
    <t>Indicator of whether the student was born with other siblings (i.e., twins, triplets, etc.)</t>
  </si>
  <si>
    <t>StudentFirstName</t>
  </si>
  <si>
    <t>StudentLastName</t>
  </si>
  <si>
    <t>StudentMiddleName</t>
  </si>
  <si>
    <t>middleName</t>
  </si>
  <si>
    <t>A secondary name given to an individual at birth, baptism, or during another naming ceremony.</t>
  </si>
  <si>
    <t>StudentSuffix</t>
  </si>
  <si>
    <t>generationCodeSuffix</t>
  </si>
  <si>
    <t>An appendage, if any, used to denote an individual's generation in his family (e.g., Jr., Sr., III).</t>
  </si>
  <si>
    <t>UIC</t>
  </si>
  <si>
    <t>studentIdentificationCode</t>
  </si>
  <si>
    <t>A coding scheme that is used for identification and record-keeping purposes by schools, social services, or other agencies to refer to a student.</t>
  </si>
  <si>
    <t>StudentIdentificationSystemDescriptor</t>
  </si>
  <si>
    <t>studentIdentificationSystemDescriptor</t>
  </si>
  <si>
    <t>A unique number or alphanumeric code assigned to a student by a school, school system, a state, or other agency or entity.</t>
  </si>
  <si>
    <t>PersonalCurriculum_2015-2016BR.pdf</t>
  </si>
  <si>
    <t>Personal Curriculum</t>
  </si>
  <si>
    <t>PersonalCurriculumCreditModification</t>
  </si>
  <si>
    <t>CreditModificationDescriptor</t>
  </si>
  <si>
    <t>creditModificationDescriptor</t>
  </si>
  <si>
    <t>GraduationPlan</t>
  </si>
  <si>
    <t>graduationPlanCreditModification</t>
  </si>
  <si>
    <t>PersonalCurriculumType</t>
  </si>
  <si>
    <t>CurriculumDescriptor</t>
  </si>
  <si>
    <t>curriculumDescriptor</t>
  </si>
  <si>
    <t>graduationPlan</t>
  </si>
  <si>
    <t>PersonalDemographics_2015-2016BR.pdf</t>
  </si>
  <si>
    <t>Personal Demographics</t>
  </si>
  <si>
    <t>City</t>
  </si>
  <si>
    <t>addressType</t>
  </si>
  <si>
    <t>The type of address listed for an individual or organization.	For example:  Physical Address, Mailing Address, Home Address, etc.)</t>
  </si>
  <si>
    <t>CountryDescriptor</t>
  </si>
  <si>
    <t>countryDescriptor</t>
  </si>
  <si>
    <t>birthCountryDescriptor</t>
  </si>
  <si>
    <t>PhoneNumber</t>
  </si>
  <si>
    <t>studentTelephone</t>
  </si>
  <si>
    <t>RacialEthnicCode</t>
  </si>
  <si>
    <t>hispanicLatinoEthnicity</t>
  </si>
  <si>
    <t>boolean</t>
  </si>
  <si>
    <t>races</t>
  </si>
  <si>
    <t>studentRace[]</t>
  </si>
  <si>
    <t>The enumeration items defining the racial categories which most clearly reflects the individual's recognition of his or her community or with which the individual most identifies.</t>
  </si>
  <si>
    <t>RaceOrderChoiceDescriptor</t>
  </si>
  <si>
    <t>raceOrderChoiceDescriptor</t>
  </si>
  <si>
    <t>studentMSDSRaceOrder</t>
  </si>
  <si>
    <t>ResidentLEANumber</t>
  </si>
  <si>
    <t>StudentEducationOrganizationAssociation</t>
  </si>
  <si>
    <t>studentEducationOrganizationAssociation</t>
  </si>
  <si>
    <t>Indications of an education organization's responsibility for a student, such as accountability, attendance, funding, etc.</t>
  </si>
  <si>
    <t>An indication of the location of a persons legal residence relative to (within or outside of) the boundaries of the public school attended and its administrative unit.</t>
  </si>
  <si>
    <t>LocalEducationAgency</t>
  </si>
  <si>
    <t>localEducationAgency</t>
  </si>
  <si>
    <t>stateOrganizationId</t>
  </si>
  <si>
    <t>The identifier assigned to an education organization by the StateEducationAgency (SEA).</t>
  </si>
  <si>
    <t>State</t>
  </si>
  <si>
    <t>StreetAddress</t>
  </si>
  <si>
    <t>studentInternationalAddress</t>
  </si>
  <si>
    <t>The type of address listed for an individual or organization. For example:  Physical Address, Mailing Address, Home Address, etc.)</t>
  </si>
  <si>
    <t>StreetAddress2</t>
  </si>
  <si>
    <t>StudentResidentCounty</t>
  </si>
  <si>
    <t>countyCode</t>
  </si>
  <si>
    <t>(MI EXT) A unique number or alphanumeric code assigned to a county by the state of Michigan.</t>
  </si>
  <si>
    <t>ZipCode</t>
  </si>
  <si>
    <t>ProgramParticipation_2015-2016BR.pdf</t>
  </si>
  <si>
    <t>Program Participation</t>
  </si>
  <si>
    <t>ProgramEligibilityParticipation</t>
  </si>
  <si>
    <t>SchoolDemographics_2015-2016BR.pdf</t>
  </si>
  <si>
    <t>School Demographics</t>
  </si>
  <si>
    <t>GradeSetting</t>
  </si>
  <si>
    <t>The grade level or primary instructional level at which a student enters and receives services in a school or an educational institution during a given academic session.</t>
  </si>
  <si>
    <t>GradeLevelDescriptor</t>
  </si>
  <si>
    <t>gradeLevelDescriptor</t>
  </si>
  <si>
    <t>entryGradeLevelDescriptor</t>
  </si>
  <si>
    <t>LocalStudentId</t>
  </si>
  <si>
    <t>OperatingDistrictNumber</t>
  </si>
  <si>
    <t>School</t>
  </si>
  <si>
    <t>school</t>
  </si>
  <si>
    <t>localEducationAgencyReference</t>
  </si>
  <si>
    <t>LEA of which the School is an organizational component.</t>
  </si>
  <si>
    <t>EducationOrganizationNetwork</t>
  </si>
  <si>
    <t>educationOrganizationIdentificationCode</t>
  </si>
  <si>
    <t>The school system, state, or agency assigning the identification code.</t>
  </si>
  <si>
    <t>educationServiceCenterReference</t>
  </si>
  <si>
    <t>EducationOrganizationIdentificationSystemDescriptor</t>
  </si>
  <si>
    <t>educationOrganizationIdentificationSystemDescriptor</t>
  </si>
  <si>
    <t>A unique number or alphanumeric code that is assigned to an education organization by a school, school system, state, or other agency or entity.</t>
  </si>
  <si>
    <t>EducationServiceCenter</t>
  </si>
  <si>
    <t>educationServiceCenter</t>
  </si>
  <si>
    <t>Out of Level Grade</t>
  </si>
  <si>
    <t>gradeLevels</t>
  </si>
  <si>
    <t>schoolGradeLevel[]</t>
  </si>
  <si>
    <t>The grade levels served at the school.</t>
  </si>
  <si>
    <t>schoolGradeLevel</t>
  </si>
  <si>
    <t>S2E2Code</t>
  </si>
  <si>
    <t>educationOrganizationNetwork</t>
  </si>
  <si>
    <t>SchoolFacilityNumber</t>
  </si>
  <si>
    <t>Section23a_2015-2016BR.pdf</t>
  </si>
  <si>
    <t>Section 23a</t>
  </si>
  <si>
    <t>Month Claimed</t>
  </si>
  <si>
    <t>StudentDropoutRecoveryProgramAssociation</t>
  </si>
  <si>
    <t>studentDropoutRecoveryProgramAssociation</t>
  </si>
  <si>
    <t>fundingMonthClaimeds</t>
  </si>
  <si>
    <t>studentDropoutRecoveryProgramAssociationFundingMonthClaimed[]</t>
  </si>
  <si>
    <t>The student must have been enrolled and participating for a full calendar month to be
eiligible for Section 23a funding. Report the calendar year and month being claimed.
(YYYYMM).</t>
  </si>
  <si>
    <t>Program Start Date</t>
  </si>
  <si>
    <t>Section25_2015-2016BR.pdf</t>
  </si>
  <si>
    <t>Section 25</t>
  </si>
  <si>
    <t>First Day In Attendance</t>
  </si>
  <si>
    <t>A code describing the attendance event, for example:
Present
Unexcused absence
Excused absence
Tardy.</t>
  </si>
  <si>
    <t>SNE_2015-2016BR.pdf</t>
  </si>
  <si>
    <t>SNE</t>
  </si>
  <si>
    <t>SupplementalNutritionEligibility</t>
  </si>
  <si>
    <t>Provides references for school food services eligibility descriptor and its details during interchange. Use XML IDREF to reference a record that is included in the interchange.</t>
  </si>
  <si>
    <t>SchoolFoodServicesEligibilityDescriptor</t>
  </si>
  <si>
    <t>schoolFoodServicesEligibilityDescriptor</t>
  </si>
  <si>
    <t>SpecialEducation_2015-2016BR.pdf</t>
  </si>
  <si>
    <t>Special Education</t>
  </si>
  <si>
    <t>studentSpecialEducationProgramAssociation</t>
  </si>
  <si>
    <t>The date of the notice/offer of a Free Appropriate Public Education (FAPE) associated with the student's most recent individualized education program (IEP).</t>
  </si>
  <si>
    <t>PlacedByAnotherDistIEP</t>
  </si>
  <si>
    <t>The EducationOrganization where the Student is participating in or receiving the Program services.</t>
  </si>
  <si>
    <t>PrimaryDisability</t>
  </si>
  <si>
    <t>studentDisability</t>
  </si>
  <si>
    <t>A disability category that describes a child's impairment.</t>
  </si>
  <si>
    <t>orderOfDisability</t>
  </si>
  <si>
    <t>The order by severity of student's disabilities: 1- Primary, 2 -  Secondary, 3 - Tertiary, etc.</t>
  </si>
  <si>
    <t>DisabilityDescriptor</t>
  </si>
  <si>
    <t>disabilityDescriptor</t>
  </si>
  <si>
    <t>PrimaryEducationalSetting</t>
  </si>
  <si>
    <t>The major instructional setting (more than 50 percent of a student's special education program).</t>
  </si>
  <si>
    <t>SpecialEducationSettingDescriptor</t>
  </si>
  <si>
    <t>specialEducationSettingDescriptor</t>
  </si>
  <si>
    <t>ProgramServiceCode</t>
  </si>
  <si>
    <t>services</t>
  </si>
  <si>
    <t>studentProgramAssociationService[]</t>
  </si>
  <si>
    <t>Indicates the Service(s) being provided to the Student by the Program.</t>
  </si>
  <si>
    <t>SecondaryDisability</t>
  </si>
  <si>
    <t>Section52FTE</t>
  </si>
  <si>
    <t>section52FTE</t>
  </si>
  <si>
    <t>(MI EXT) The full-time equivalency (FTE) for which the student is eligible for special education
programs or services provided only to students with disabilities who do not qualify for
Section 53 membership.</t>
  </si>
  <si>
    <t>Section53FTE</t>
  </si>
  <si>
    <t>section53FTE</t>
  </si>
  <si>
    <t>(MI EXT) The full-time equivalency (FTE) for which the student is eligible for special education
programs or services, provided only to students with disabilities who qualify for Section 53
membership.</t>
  </si>
  <si>
    <t>SpecEdExitDate</t>
  </si>
  <si>
    <t>SpecEdExitReason</t>
  </si>
  <si>
    <t>SupportServices</t>
  </si>
  <si>
    <t>ProgramSupportDescriptor</t>
  </si>
  <si>
    <t>programSupportDescriptor</t>
  </si>
  <si>
    <t>studentSpecialEducationProgramAssociationProgramSupport</t>
  </si>
  <si>
    <t>StudentCourse_2015-2016BR.pdf</t>
  </si>
  <si>
    <t>Student Course</t>
  </si>
  <si>
    <t>AcademicYear</t>
  </si>
  <si>
    <t>Section</t>
  </si>
  <si>
    <t>section</t>
  </si>
  <si>
    <t>courseOfferingReference</t>
  </si>
  <si>
    <t>The course offering taught in the Section.</t>
  </si>
  <si>
    <t>schoolYearTypeReference</t>
  </si>
  <si>
    <t>The identifier for the school year.</t>
  </si>
  <si>
    <t>StudentSectionAssociation</t>
  </si>
  <si>
    <t>studentSectionAssociation</t>
  </si>
  <si>
    <t>sectionReference</t>
  </si>
  <si>
    <t>The Section the Student is enrolled in.</t>
  </si>
  <si>
    <t>CourseOffering</t>
  </si>
  <si>
    <t>courseOffering</t>
  </si>
  <si>
    <t>sessionReference</t>
  </si>
  <si>
    <t>The session in which the course is offered at the school.</t>
  </si>
  <si>
    <t>College Credit</t>
  </si>
  <si>
    <t>CourseTranscript</t>
  </si>
  <si>
    <t>courseTranscriptEarnedAdditionalCredits</t>
  </si>
  <si>
    <t>credits</t>
  </si>
  <si>
    <t>decimal</t>
  </si>
  <si>
    <t>The value of credits or units of value awarded for the completion of a course.</t>
  </si>
  <si>
    <t>additionalCreditType</t>
  </si>
  <si>
    <t>The type of credits or units of value awarded for the completion of a course.</t>
  </si>
  <si>
    <t>CompletionStatus</t>
  </si>
  <si>
    <t>CourseAttemptStatusDescriptor</t>
  </si>
  <si>
    <t>courseAttemptStatusDescriptor</t>
  </si>
  <si>
    <t>CourseGrade</t>
  </si>
  <si>
    <t>courseTranscript</t>
  </si>
  <si>
    <t>finalNumericGradeEarned</t>
  </si>
  <si>
    <t>The final indicator of student performance in a class as submitted by the instructor.</t>
  </si>
  <si>
    <t>finalLetterGradeEarned</t>
  </si>
  <si>
    <t>CourseIdentifierCode</t>
  </si>
  <si>
    <t>Course</t>
  </si>
  <si>
    <t>courseIdentificationCode</t>
  </si>
  <si>
    <t>A system that is used to identify the organization of subject matter and related learning experiences provided for the instruction of students.</t>
  </si>
  <si>
    <t>courseReference</t>
  </si>
  <si>
    <t>The course being offered by the school.</t>
  </si>
  <si>
    <t>CourseIdentificationSystemDescriptor</t>
  </si>
  <si>
    <t>courseIdentificationSystemDescriptor</t>
  </si>
  <si>
    <t>A unique number or alphanumeric code assigned to a course by a school, school system, state, or other agency or entity. For multi-part course codes, concatenate the parts separated by a "/". For example, consider the following SCED code-    subject = 20 Math    course = 272 Geometry    level = G General    credits = 1.00   course sequence 1 of 1- would be entered as 20/272/G/1.00/1 of 1.</t>
  </si>
  <si>
    <t>CourseSectionID</t>
  </si>
  <si>
    <t>uniqueSectionCode</t>
  </si>
  <si>
    <t>A unique identifier for the Section that is defined by the classroom, the subjects taught, and the instructors who are assigned.</t>
  </si>
  <si>
    <t>CourseType</t>
  </si>
  <si>
    <t>course</t>
  </si>
  <si>
    <t>levelCharacteristics</t>
  </si>
  <si>
    <t>courseLevelCharacteristic[]</t>
  </si>
  <si>
    <t>The type of specific program or designation with which the course is associated (e.g., AP, IB, Dual Credit, CTE).</t>
  </si>
  <si>
    <t>CourseTypeLevelAndRigorDescriptor</t>
  </si>
  <si>
    <t>courseTypeLevelAndRigorDescriptor</t>
  </si>
  <si>
    <t>typeLevelAndRigorDescriptor</t>
  </si>
  <si>
    <t>CreditsGranted</t>
  </si>
  <si>
    <t>The number of credits a student earned for completing a given course.</t>
  </si>
  <si>
    <t>earnedCreditType</t>
  </si>
  <si>
    <t>LocalCourseId</t>
  </si>
  <si>
    <t>localCourseCode</t>
  </si>
  <si>
    <t>The local code assigned by the School that identifies the course offering provided for the instruction of students.</t>
  </si>
  <si>
    <t>LocalCourseTitle</t>
  </si>
  <si>
    <t>The descriptive name given to a course of study offered in a school or other institution or organization. In departmentalized classes at the elementary, secondary, and postsecondary levels (and for staff development activities), this refers to the name by which a course is identified (e.g., American History, English III). For elementary and other non-departmentalized classes, it refers to any portion of the instruction for which a grade or report is assigned (e.g., reading, composition, spelling, and language arts).</t>
  </si>
  <si>
    <t>localCourseTitle</t>
  </si>
  <si>
    <t>The descriptive name given to a course of study offered in the school, if different from the CourseTitle.</t>
  </si>
  <si>
    <t>Mentor PIC</t>
  </si>
  <si>
    <t>Staff</t>
  </si>
  <si>
    <t>staffIdentificationCode</t>
  </si>
  <si>
    <t>A coding scheme that is used for identification and record-keeping purposes by schools, social services, or other agencies to refer to a staff member.</t>
  </si>
  <si>
    <t>StaffSectionAssociation</t>
  </si>
  <si>
    <t>staffSectionAssociation</t>
  </si>
  <si>
    <t>staffReference</t>
  </si>
  <si>
    <t>The Staff member assigned to the Section.</t>
  </si>
  <si>
    <t>mediumOfInstructionType</t>
  </si>
  <si>
    <t>The media through which teachers provide instruction to students and students and teachers communicate about instructional matters; for example:
Technology-based instruction in classroom
Correspondence instruction
Face-to-face instruction
Virtual/On-line Distance learning
Center-based instruction
...</t>
  </si>
  <si>
    <t>ClassroomPositionDescriptor</t>
  </si>
  <si>
    <t>classroomPositionDescriptor</t>
  </si>
  <si>
    <t>StaffIdentificationSystemDescriptor</t>
  </si>
  <si>
    <t>staffIdentificationSystemDescriptor</t>
  </si>
  <si>
    <t>A unique number or alphanumeric code assigned to a staff member by a school, school system, a state, or other agency or entity.</t>
  </si>
  <si>
    <t>PIC</t>
  </si>
  <si>
    <t>SubjectAreaCode</t>
  </si>
  <si>
    <t>The intended major subject area of the course.</t>
  </si>
  <si>
    <t>AcademicSubjectDescriptor</t>
  </si>
  <si>
    <t>academicSubjectDescriptor</t>
  </si>
  <si>
    <t>Virtual Method</t>
  </si>
  <si>
    <t>SubmittingEntity_2015-2016BR.pdf</t>
  </si>
  <si>
    <t>Submitting Entity</t>
  </si>
  <si>
    <t>SubmittingEntityCode</t>
  </si>
  <si>
    <t>StateEducationAgency</t>
  </si>
  <si>
    <t>stateEducationAgency</t>
  </si>
  <si>
    <t>SubmittingEntityTypeCode</t>
  </si>
  <si>
    <t>EntityTypeCodeDescriptor</t>
  </si>
  <si>
    <t>entityTypeCodeDescriptor</t>
  </si>
  <si>
    <t>EducationalEntityMaster</t>
  </si>
  <si>
    <t>educationalEntityMaster</t>
  </si>
  <si>
    <t>TitleITAS_2015-2016BR.pdf</t>
  </si>
  <si>
    <t>Title I Services</t>
  </si>
  <si>
    <t>TASInstructionalServices</t>
  </si>
  <si>
    <t>StudentTitleIPartAProgramAssociation</t>
  </si>
  <si>
    <t>studentTitleIPartAProgramAssociation</t>
  </si>
  <si>
    <t>titleIPartAParticipantType</t>
  </si>
  <si>
    <t>An indication of the type of Title I program, if any, in which the student is participating and by which the student is served:
Public Targeted Assistance Program
Public Schoolwide Program
Private School Students Participating
Local Neglected Program.</t>
  </si>
  <si>
    <t>TASSupportServices</t>
  </si>
  <si>
    <t>StudentTitleITASProgramAssociation</t>
  </si>
  <si>
    <t>studentTitleITASProgramAssociationProgramSupport</t>
  </si>
  <si>
    <t>namespace</t>
  </si>
  <si>
    <t>educationOrganizationReference</t>
  </si>
  <si>
    <t>educationOrganizationId</t>
  </si>
  <si>
    <t>learningObjectiveReference</t>
  </si>
  <si>
    <t>objective</t>
  </si>
  <si>
    <t>objectiveGradeLevelDescriptor</t>
  </si>
  <si>
    <t>learningStandardReference</t>
  </si>
  <si>
    <t>learningStandardId</t>
  </si>
  <si>
    <t>Additional description of the date such as date classification and duration of the event.</t>
  </si>
  <si>
    <t>The financial accounting year.</t>
  </si>
  <si>
    <t>The Staff employed by the EducationOrganization.</t>
  </si>
  <si>
    <t>programCharacteristic</t>
  </si>
  <si>
    <t>The identifier assigned to a school by the State Education Agency (SEA). Also known as the State LEA ID.</t>
  </si>
  <si>
    <t>reportCardReference</t>
  </si>
  <si>
    <t>gradingPeriodBeginDate</t>
  </si>
  <si>
    <t>gradingPeriodDescriptor</t>
  </si>
  <si>
    <t>PROP NOT FOUND - GradingPeriodSchoolId</t>
  </si>
  <si>
    <t>studentUniqueId</t>
  </si>
  <si>
    <t>schoolYear</t>
  </si>
  <si>
    <t>int16</t>
  </si>
  <si>
    <t>cumulativeAttemptedCredits</t>
  </si>
  <si>
    <t>cumulativeEarnedCredits</t>
  </si>
  <si>
    <t>Amount budgeted for the account for this fiscal year.</t>
  </si>
  <si>
    <t>sessionAttemptedCredits</t>
  </si>
  <si>
    <t>sessionEarnedCredits</t>
  </si>
  <si>
    <t>termDescriptor</t>
  </si>
  <si>
    <t>A unique identifier for the Section that is defined by the classroom, the subjects taught, and the instructors that are assigned.</t>
  </si>
  <si>
    <t>studentAcademicRecordAcademicHonor</t>
  </si>
  <si>
    <t>academicHonorCategoryType</t>
  </si>
  <si>
    <t>achievementCategoryDescriptor</t>
  </si>
  <si>
    <t>studentAcademicRecordClassRanking</t>
  </si>
  <si>
    <t>classRank</t>
  </si>
  <si>
    <t>totalNumberInClass</t>
  </si>
  <si>
    <t>diplomaAwardDate</t>
  </si>
  <si>
    <t>studentAcademicRecordRecognition</t>
  </si>
  <si>
    <t>recognitionType</t>
  </si>
  <si>
    <t>The description of the content or subject area (e.g., arts, mathematics, reading, stenography, or a foreign language) of an assessment.</t>
  </si>
  <si>
    <t>The identifier assigned to an education agency by the State Education Agency (SEA). Also known as the State LEA ID.</t>
  </si>
  <si>
    <t>Additional Properties Required by API</t>
  </si>
  <si>
    <t>assessedGradeLevelDescriptor</t>
  </si>
  <si>
    <t>identificationCodes</t>
  </si>
  <si>
    <t>assessmentIdentificationCode[]</t>
  </si>
  <si>
    <t>lowestAssessedGradeLevelDescriptor</t>
  </si>
  <si>
    <t>periodDescriptor</t>
  </si>
  <si>
    <t>version</t>
  </si>
  <si>
    <t>assessmentContentStandard</t>
  </si>
  <si>
    <t>assessmentFamilyReference</t>
  </si>
  <si>
    <t>assessmentLanguage</t>
  </si>
  <si>
    <t>assessmentReportingMethodType</t>
  </si>
  <si>
    <t>assessmentScore</t>
  </si>
  <si>
    <t>classPeriodName</t>
  </si>
  <si>
    <t>classroomIdentificationCode</t>
  </si>
  <si>
    <t>A globally unique identifier for this descriptor.</t>
  </si>
  <si>
    <t>schoolId</t>
  </si>
  <si>
    <t>sequenceOfCourse</t>
  </si>
  <si>
    <t>The start date for the academic week.</t>
  </si>
  <si>
    <t>Account with which the Actual is associated.</t>
  </si>
  <si>
    <t>attendanceEventCategoryType</t>
  </si>
  <si>
    <t>calendarEvents</t>
  </si>
  <si>
    <t>calendarDateCalendarEvent[]</t>
  </si>
  <si>
    <t>eventDuration</t>
  </si>
  <si>
    <t>calendarEventType</t>
  </si>
  <si>
    <t>academicWeekReference</t>
  </si>
  <si>
    <t>weekIdentifier</t>
  </si>
  <si>
    <t>gradingPeriodReference</t>
  </si>
  <si>
    <t>Account with which the Payroll expense is associated.</t>
  </si>
  <si>
    <t>gradingPeriods</t>
  </si>
  <si>
    <t>sessionGradingPeriod[]</t>
  </si>
  <si>
    <t>The class period associated with the meeting time for a bell schedule.</t>
  </si>
  <si>
    <t>sessionGradingPeriod</t>
  </si>
  <si>
    <t>The school for which the BellSchedule is defined.</t>
  </si>
  <si>
    <t>graduationPlanReference</t>
  </si>
  <si>
    <t>Month, day, and year of the first day of the Session.</t>
  </si>
  <si>
    <t>graduationSchoolYear</t>
  </si>
  <si>
    <t>typeDescriptor</t>
  </si>
  <si>
    <t>The designated title of the competency objective.</t>
  </si>
  <si>
    <t>Relates the Student associated with the AttendanceEvent.</t>
  </si>
  <si>
    <t>entryTypeDescriptor</t>
  </si>
  <si>
    <t>The code that identifies the organization of subject matter and related learning experiences provided for the instruction of students.</t>
  </si>
  <si>
    <t>The Education Organization that defines the curriculum and courses offered - often the LEA or school.</t>
  </si>
  <si>
    <t>Provide user information to lookup and link to an existing assessment.</t>
  </si>
  <si>
    <t>Month, day, and year of the start or effective date of a staff member's employment, contract, or relationship with the LEA.</t>
  </si>
  <si>
    <t>Date the OpenStaffPosition was posted.</t>
  </si>
  <si>
    <t>disciplineIncidents</t>
  </si>
  <si>
    <t>disciplineActionDisciplineIncident[]</t>
  </si>
  <si>
    <t>responsibilitySchoolReference</t>
  </si>
  <si>
    <t>disciplineActionDisciplineIncident</t>
  </si>
  <si>
    <t>disciplineIncidentReference</t>
  </si>
  <si>
    <t>staffUniqueId</t>
  </si>
  <si>
    <t>Month, day, and year of the first day of the grading period.</t>
  </si>
  <si>
    <t>A unique alphanumeric code assigned to a staff.</t>
  </si>
  <si>
    <t>A unique alphanumeric code assigned to a parent.</t>
  </si>
  <si>
    <t>reporterDescriptionDescriptor</t>
  </si>
  <si>
    <t>disciplineIncidentWeapon</t>
  </si>
  <si>
    <t>Relates the Session associated with the AttendanceEvent.</t>
  </si>
  <si>
    <t>studentDisciplineIncidentAssociation</t>
  </si>
  <si>
    <t>The designated title of the learning objective.</t>
  </si>
  <si>
    <t>studentParticipationCodeType</t>
  </si>
  <si>
    <t>An indication of the portion of a typical daily session in which students receive instruction in a specified subject (e.g., morning, sixth period, block period or AB schedules).</t>
  </si>
  <si>
    <t>studentDisciplineIncidentAssociationBehavior</t>
  </si>
  <si>
    <t>The Section the Staff member is assigned to.</t>
  </si>
  <si>
    <t>assessmentIdentificationSystemType</t>
  </si>
  <si>
    <t>The School where the Staff member provides services.</t>
  </si>
  <si>
    <t>assessmentItemReference</t>
  </si>
  <si>
    <t>assessmentTitle</t>
  </si>
  <si>
    <t>The EducationOrganization that defines the curriculum and courses offered - often the LEA or school.</t>
  </si>
  <si>
    <t>A unique alphanumeric code assigned to a student.</t>
  </si>
  <si>
    <t>objectiveAssessmentReference</t>
  </si>
  <si>
    <t>A unique number or alphanumeric code assigned to a room by a school, school system, state, or other agency or entity.</t>
  </si>
  <si>
    <t>administrationLanguageDescriptor</t>
  </si>
  <si>
    <t>whenAssessedGradeLevelDescriptor</t>
  </si>
  <si>
    <t>studentAssessmentAccommodation</t>
  </si>
  <si>
    <t>accommodationDescriptor</t>
  </si>
  <si>
    <t>studentAssessmentItem</t>
  </si>
  <si>
    <t>assessmentItemResultType</t>
  </si>
  <si>
    <t>performanceLevelMet</t>
  </si>
  <si>
    <t>The category of the document relative to its purpose.</t>
  </si>
  <si>
    <t>studentAssessmentScoreResult</t>
  </si>
  <si>
    <t>result</t>
  </si>
  <si>
    <t>The AssessmentItem responded to by the Student.</t>
  </si>
  <si>
    <t>resultDatatypeType</t>
  </si>
  <si>
    <t>The title or name of the assessment.</t>
  </si>
  <si>
    <t>studentAssessmentStudentObjectiveAssessment</t>
  </si>
  <si>
    <t>scoreResults</t>
  </si>
  <si>
    <t>studentAssessmentStudentObjectiveAssessmentScoreResult[]</t>
  </si>
  <si>
    <t>studentAssessmentStudentObjectiveAssessmentPerformanceLevel</t>
  </si>
  <si>
    <t>studentAssessmentStudentObjectiveAssessmentScoreResult</t>
  </si>
  <si>
    <t>deliveryMethodDescriptor</t>
  </si>
  <si>
    <t>deliveryScheduleDescriptor</t>
  </si>
  <si>
    <t>The set of account codes defined for the education accounting system organized by account code type (e.g., fund, function, object) that map to the account.</t>
  </si>
  <si>
    <t>The electronic mail (e-mail) address listed for an individual or organization.</t>
  </si>
  <si>
    <t>The CompetencyObjective evaluated for the student.</t>
  </si>
  <si>
    <t>The total instructional days during the academic week.</t>
  </si>
  <si>
    <t>An indication that the individual traces his or her origin or descent to Mexico, Puerto Rico, Cuba, Central, and South America, and other Spanish cultures, regardless of race. The term, "Spanish origin," can be used in addition to "Hispanic or Latino."</t>
  </si>
  <si>
    <t>Date for this leave event.</t>
  </si>
  <si>
    <t>citizenshipStatusType</t>
  </si>
  <si>
    <t>When a section is part of a sequence of parts for a course, the number of the sequence. If the course has only one part, the value of this section attribute should be 1.</t>
  </si>
  <si>
    <t>foodServiceStatusDescriptor</t>
  </si>
  <si>
    <t>limitedEnglishProficiencyDescriptor</t>
  </si>
  <si>
    <t>The version identifier for the assessment.</t>
  </si>
  <si>
    <t>The method that the administrator of the assessment uses to report the performance and achievement of all students. It may be a qualitative method such as performance level descriptors or a quantitative method such as a numerical grade or cut score. More than one type of reporting method may be used.</t>
  </si>
  <si>
    <t>studentCohortYear</t>
  </si>
  <si>
    <t>cohortYearType</t>
  </si>
  <si>
    <t>The full, legally accepted name of the institution.</t>
  </si>
  <si>
    <t>studentElectronicMail</t>
  </si>
  <si>
    <t>electronicMailAddress</t>
  </si>
  <si>
    <t>Current balance (amount paid to contractor) for account for the fiscal year.</t>
  </si>
  <si>
    <t>electronicMailType</t>
  </si>
  <si>
    <t>assigningOrganizationIdentificationCode</t>
  </si>
  <si>
    <t>studentIdentificationDocument</t>
  </si>
  <si>
    <t>identificationDocumentUseType</t>
  </si>
  <si>
    <t>issuerCountryDescriptor</t>
  </si>
  <si>
    <t>personalInformationVerificationType</t>
  </si>
  <si>
    <t>studentIndicator</t>
  </si>
  <si>
    <t>indicator</t>
  </si>
  <si>
    <t>The date the event occurred or was recorded.</t>
  </si>
  <si>
    <t>indicatorName</t>
  </si>
  <si>
    <t>The PostSecondaryEvent that is logged (e.g., FAFSA application, college application, college acceptance).</t>
  </si>
  <si>
    <t>studentLearningStyle</t>
  </si>
  <si>
    <t>auditoryLearning</t>
  </si>
  <si>
    <t>tactileLearning</t>
  </si>
  <si>
    <t>visualLearning</t>
  </si>
  <si>
    <t>raceType</t>
  </si>
  <si>
    <t>studentOtherName</t>
  </si>
  <si>
    <t>otherNameType</t>
  </si>
  <si>
    <t>Provide user information to lookup and link to an existing learning standard record in the receiving system.</t>
  </si>
  <si>
    <t>studentProgramParticipation</t>
  </si>
  <si>
    <t>programType</t>
  </si>
  <si>
    <t>studentProgramParticipationProgramCharacteristic</t>
  </si>
  <si>
    <t>programCharacteristicDescriptor</t>
  </si>
  <si>
    <t>telephoneNumberType</t>
  </si>
  <si>
    <t>AcademicMajorInAssignedSubjectAreaDescriptor</t>
  </si>
  <si>
    <t>academicMajorInAssignedSubjectAreaDescriptor</t>
  </si>
  <si>
    <t>AcademicMinorInAssignedSubjectAreaDescriptor</t>
  </si>
  <si>
    <t>academicMinorInAssignedSubjectAreaDescriptor</t>
  </si>
  <si>
    <t>academicSubjectType</t>
  </si>
  <si>
    <t>AcademicWeek</t>
  </si>
  <si>
    <t>academicWeek</t>
  </si>
  <si>
    <t>beginCalendarDateReference</t>
  </si>
  <si>
    <t>calendarDateReference</t>
  </si>
  <si>
    <t>endCalendarDateReference</t>
  </si>
  <si>
    <t>The end date for the academic week.</t>
  </si>
  <si>
    <t>Relates the academic week to an existing School.</t>
  </si>
  <si>
    <t>The school label for the week.</t>
  </si>
  <si>
    <t>The school label for the academic week.</t>
  </si>
  <si>
    <t>AccessLevelDescriptor</t>
  </si>
  <si>
    <t>accessLevelDescriptor</t>
  </si>
  <si>
    <t>AccommodationDescriptor</t>
  </si>
  <si>
    <t>Account</t>
  </si>
  <si>
    <t>account</t>
  </si>
  <si>
    <t>codes</t>
  </si>
  <si>
    <t>accountCode[]</t>
  </si>
  <si>
    <t>Relates the account to an Education Organization.</t>
  </si>
  <si>
    <t>fiscalYear</t>
  </si>
  <si>
    <t>number</t>
  </si>
  <si>
    <t>The alphanumeric string that identifies the account.</t>
  </si>
  <si>
    <t>AccountabilityRating</t>
  </si>
  <si>
    <t>accountabilityRating</t>
  </si>
  <si>
    <t>Relates the AccountabilityRating to an Education Organization.</t>
  </si>
  <si>
    <t>rating</t>
  </si>
  <si>
    <t>An accountability rating level, designation, or assessment.</t>
  </si>
  <si>
    <t>ratingTitle</t>
  </si>
  <si>
    <t>The title of the rating (e.g., School Rating, Safety Score).</t>
  </si>
  <si>
    <t>The school year for which the AccountabilityRating  is assessed.</t>
  </si>
  <si>
    <t>accountCode</t>
  </si>
  <si>
    <t>AccountCodeDescriptor</t>
  </si>
  <si>
    <t>accountCodeDescriptor</t>
  </si>
  <si>
    <t>accountCodeCategory</t>
  </si>
  <si>
    <t>The type of the account code (e.g., fund, function, object).</t>
  </si>
  <si>
    <t>Actual</t>
  </si>
  <si>
    <t>accountReference</t>
  </si>
  <si>
    <t>Budget</t>
  </si>
  <si>
    <t>ContractedStaff</t>
  </si>
  <si>
    <t>Payroll</t>
  </si>
  <si>
    <t>AchievementCategoryDescriptor</t>
  </si>
  <si>
    <t>actual</t>
  </si>
  <si>
    <t>amountToDate</t>
  </si>
  <si>
    <t>Current balance for the account.</t>
  </si>
  <si>
    <t>asOfDate</t>
  </si>
  <si>
    <t>The date of the reported actual element.</t>
  </si>
  <si>
    <t>AdministrativeFundingControlDescriptor</t>
  </si>
  <si>
    <t>administrativeFundingControlDescriptor</t>
  </si>
  <si>
    <t>AdministratorContinuingEducationDescriptor</t>
  </si>
  <si>
    <t>administratorContinuingEducationDescriptor</t>
  </si>
  <si>
    <t>AlternativeEducationServiceDescriptor</t>
  </si>
  <si>
    <t>alternativeEducationServiceDescriptor</t>
  </si>
  <si>
    <t>A unique number or alphanumeric code assigned to an assessment by a school, school system, a state, or other agency or entity.</t>
  </si>
  <si>
    <t>The name of the content standard, for example Common Core.</t>
  </si>
  <si>
    <t>AssessmentFamily</t>
  </si>
  <si>
    <t>assessmentFamily</t>
  </si>
  <si>
    <t>assessmentFamilyIdentificationCode[]</t>
  </si>
  <si>
    <t>A unique number or alphanumeric code assigned to an assessment family by a school, school system, a state, or other agency or entity.</t>
  </si>
  <si>
    <t>Namespace for the Assessments in this AssessmentFamily.</t>
  </si>
  <si>
    <t>PROP NOT FOUND - ParentAssessmentFamilyTitle</t>
  </si>
  <si>
    <t>The title or name of the AssessmentFamily.</t>
  </si>
  <si>
    <t>assessmentFamilyAssessmentPeriod</t>
  </si>
  <si>
    <t>assessmentPeriodDescriptor</t>
  </si>
  <si>
    <t>assessmentFamilyContentStandard</t>
  </si>
  <si>
    <t>assessmentFamilyIdentificationCode</t>
  </si>
  <si>
    <t>assessmentFamilyLanguage</t>
  </si>
  <si>
    <t>AssessmentItem</t>
  </si>
  <si>
    <t>assessmentItem</t>
  </si>
  <si>
    <t>Relates the AssessmentItem to an existing assessment.</t>
  </si>
  <si>
    <t>A unique number or alphanumeric code assigned to a space, room, site, building, individual, organization, program, or institution by a school, school system, state, or other agency or entity.</t>
  </si>
  <si>
    <t>ObjectiveAssessment</t>
  </si>
  <si>
    <t>The method that the instructor of the class uses to report the performance and achievement of all students. It may be a qualitative method such as individualized teacher comments or a quantitative method such as a letter or numerical grade. In some cases, more than one type of reporting method may be used.</t>
  </si>
  <si>
    <t>AssessmentPeriodDescriptor</t>
  </si>
  <si>
    <t>A code categorizing the attendance event (e.g., excused absence, unexcused absence).</t>
  </si>
  <si>
    <t>BalanceSheet</t>
  </si>
  <si>
    <t>balanceSheet</t>
  </si>
  <si>
    <t>Donotes the Education Organization for which the correspoinding Balance Sheet is submitted.</t>
  </si>
  <si>
    <t>endingBalance</t>
  </si>
  <si>
    <t>Ending balance for the fund code / major class code submitted.</t>
  </si>
  <si>
    <t>Denotes the fiscal year for which the balance sheet is submitted.</t>
  </si>
  <si>
    <t>fundCodeDescriptor</t>
  </si>
  <si>
    <t>majorClassDescriptor</t>
  </si>
  <si>
    <t>BalanceSheetMajorClassDescriptor</t>
  </si>
  <si>
    <t>balanceSheetMajorClassDescriptor</t>
  </si>
  <si>
    <t>BellSchedule</t>
  </si>
  <si>
    <t>bellSchedule</t>
  </si>
  <si>
    <t>The first calendar date of the BellSchedule.</t>
  </si>
  <si>
    <t>meetingTimes</t>
  </si>
  <si>
    <t>bellScheduleMeetingTime[]</t>
  </si>
  <si>
    <t>The times at which this BellSchedule is intended to meet.</t>
  </si>
  <si>
    <t>Name or title of the BellSchedule.</t>
  </si>
  <si>
    <t>PROP NOT FOUND - SchoolReference</t>
  </si>
  <si>
    <t>bellScheduleMeetingTime</t>
  </si>
  <si>
    <t>classPeriodReference</t>
  </si>
  <si>
    <t>endTime</t>
  </si>
  <si>
    <t>timeSpan</t>
  </si>
  <si>
    <t>An indication of the time of day the class ends.</t>
  </si>
  <si>
    <t>startTime</t>
  </si>
  <si>
    <t>An indication of the time of day the class begins.</t>
  </si>
  <si>
    <t>budget</t>
  </si>
  <si>
    <t>Account with which the Budget is associated.</t>
  </si>
  <si>
    <t>amount</t>
  </si>
  <si>
    <t>The date of the reported budget element.</t>
  </si>
  <si>
    <t>BusRoute</t>
  </si>
  <si>
    <t>busRoute</t>
  </si>
  <si>
    <t>busNumber</t>
  </si>
  <si>
    <t>The bus number associated with the bus and bus route.</t>
  </si>
  <si>
    <t>dayOfWeekDescriptor</t>
  </si>
  <si>
    <t>directionDescriptor</t>
  </si>
  <si>
    <t>busRouteBusDriverName</t>
  </si>
  <si>
    <t>BusRouteDayOfWeekDescriptor</t>
  </si>
  <si>
    <t>busRouteDayOfWeekDescriptor</t>
  </si>
  <si>
    <t>BusRouteDirectionDescriptor</t>
  </si>
  <si>
    <t>busRouteDirectionDescriptor</t>
  </si>
  <si>
    <t>StudentTransportation</t>
  </si>
  <si>
    <t>busRouteReference</t>
  </si>
  <si>
    <t>The school for which the calendar event is defined.</t>
  </si>
  <si>
    <t>The amount of time for the event as recognized by the school: 1 day = 1, 1/2 day = 0.5, 1/3 day = 0.33.</t>
  </si>
  <si>
    <t>The month, day, and year of the calendar date.</t>
  </si>
  <si>
    <t>GradingPeriod</t>
  </si>
  <si>
    <t>Month, day, and year of the first day of the GradingPeriod.</t>
  </si>
  <si>
    <t>Month, day, and year of the last day of the GradingPeriod.</t>
  </si>
  <si>
    <t>SectionAttendanceTakenEvent</t>
  </si>
  <si>
    <t>The type of scheduled or unscheduled event for the day. For example:
Instructional day
Teacher only day
Holiday
Make-up day
Weather day
Student late arrival/early dismissal
...</t>
  </si>
  <si>
    <t>ClassGroup</t>
  </si>
  <si>
    <t>classGroup</t>
  </si>
  <si>
    <t>communityProviderLocationReference</t>
  </si>
  <si>
    <t>Reference to the Community Provider Location associated with the Class Group.</t>
  </si>
  <si>
    <t>The name of the class/group of students.</t>
  </si>
  <si>
    <t>specialNeedsProvidedFlag</t>
  </si>
  <si>
    <t>An indication of whether a class or group serves children with special needs.</t>
  </si>
  <si>
    <t>classGroupMeetingTime</t>
  </si>
  <si>
    <t>meetingDayType</t>
  </si>
  <si>
    <t>Indicates meeting day.</t>
  </si>
  <si>
    <t>The time of day a class/group starts providing services.</t>
  </si>
  <si>
    <t>stopTime</t>
  </si>
  <si>
    <t>The time of day a class/group stops providing services.</t>
  </si>
  <si>
    <t>StudentClassGroupAssociation</t>
  </si>
  <si>
    <t>classGroupReference</t>
  </si>
  <si>
    <t>communityProviderId</t>
  </si>
  <si>
    <t>The identifier assigned to a Community Provider.</t>
  </si>
  <si>
    <t>StudentClassGroupAttendanceEvent</t>
  </si>
  <si>
    <t>communityProviderLocationId</t>
  </si>
  <si>
    <t>A unique number or alphanumeric code assigned to an education organization by a school, school system, a state, or other agency or entity.</t>
  </si>
  <si>
    <t>classGroupService</t>
  </si>
  <si>
    <t>ClassPeriod</t>
  </si>
  <si>
    <t>classPeriod</t>
  </si>
  <si>
    <t>An indication of the portion of a typical daily session in which students receive instruction in a specified subject (e.g., morning, sixth period, block period, or AB schedules).</t>
  </si>
  <si>
    <t>Relates the ClassPeriod to the school.</t>
  </si>
  <si>
    <t>Intervention</t>
  </si>
  <si>
    <t>The education organization associated with and owner of the Cohort.</t>
  </si>
  <si>
    <t>StaffCohortAssociation</t>
  </si>
  <si>
    <t>StudentInterventionAssociation</t>
  </si>
  <si>
    <t>The name or ID for the cohort.</t>
  </si>
  <si>
    <t>CommunityOrganization</t>
  </si>
  <si>
    <t>communityOrganization</t>
  </si>
  <si>
    <t>addresses</t>
  </si>
  <si>
    <t>educationOrganizationAddress[]</t>
  </si>
  <si>
    <t>The set of elements that describes the physical location of the education entity, including the street address, city, state, ZIP code, and ZIP code + 4.</t>
  </si>
  <si>
    <t>communityOrganizationId</t>
  </si>
  <si>
    <t>The identifier assigned to a community organization by the State Education Agency (SEA).</t>
  </si>
  <si>
    <t>educationOrganizationCategories</t>
  </si>
  <si>
    <t>educationOrganizationCategory[]</t>
  </si>
  <si>
    <t>The classification of the education agency within the geographic boundaries of a state according to the level of administrative and operational control granted by the state.</t>
  </si>
  <si>
    <t>nameOfInstitution</t>
  </si>
  <si>
    <t>CommunityProvider</t>
  </si>
  <si>
    <t>communityOrganizationReference</t>
  </si>
  <si>
    <t>communityProvider</t>
  </si>
  <si>
    <t>Reference to the Community Organization  associated with the Community Provider.</t>
  </si>
  <si>
    <t>providerProfitabilityDescriptor</t>
  </si>
  <si>
    <t>providerStatusDescriptor</t>
  </si>
  <si>
    <t>providerTypeDescriptor</t>
  </si>
  <si>
    <t>schoolFlag</t>
  </si>
  <si>
    <t>A indication whether or not this community provider is also a school.</t>
  </si>
  <si>
    <t>communityProviderLicense</t>
  </si>
  <si>
    <t>licenseEffectiveDate</t>
  </si>
  <si>
    <t>The date this license became effective.</t>
  </si>
  <si>
    <t>licenseExpirationDate</t>
  </si>
  <si>
    <t>The date in which this license expires.</t>
  </si>
  <si>
    <t>licenseStatusDescriptor</t>
  </si>
  <si>
    <t>licensingOrganization</t>
  </si>
  <si>
    <t>The name of the licensing organization.</t>
  </si>
  <si>
    <t>CommunityProviderLocation</t>
  </si>
  <si>
    <t>communityProviderLocation</t>
  </si>
  <si>
    <t>communityProviderReference</t>
  </si>
  <si>
    <t>Reference to the Community Provider associated with the community provider location.</t>
  </si>
  <si>
    <t>StudentCommunityProviderLocationAssociation</t>
  </si>
  <si>
    <t>StudentCommunityProviderLocationAttendanceEvent</t>
  </si>
  <si>
    <t>communityProviderQRISRating</t>
  </si>
  <si>
    <t>qrisRatingOrganizationReference</t>
  </si>
  <si>
    <t>qRISRatingOrganizationReference</t>
  </si>
  <si>
    <t>Reference to the QRIS Rating Organization  associated with the Community Provider QRIS  rating.</t>
  </si>
  <si>
    <t>The score, rating or level received by a program for its Quality Rating and Improvement System (QRIS).</t>
  </si>
  <si>
    <t>ratingEffectiveDate</t>
  </si>
  <si>
    <t>Date Quality Rating and Improvement System score, level or rating was awarded.</t>
  </si>
  <si>
    <t>ratingExpirationDate</t>
  </si>
  <si>
    <t>CompetencyLevelDescriptor</t>
  </si>
  <si>
    <t>competencyLevelDescriptor</t>
  </si>
  <si>
    <t>CompetencyObjective</t>
  </si>
  <si>
    <t>competencyObjective</t>
  </si>
  <si>
    <t>The designated title of the CompetencyObjective.</t>
  </si>
  <si>
    <t>StudentCompetencyObjective</t>
  </si>
  <si>
    <t>competencyObjectiveReference</t>
  </si>
  <si>
    <t>ContinuationOfServicesReasonDescriptor</t>
  </si>
  <si>
    <t>continuationOfServicesReasonDescriptor</t>
  </si>
  <si>
    <t>continuationOfServicesReasonType</t>
  </si>
  <si>
    <t>In the Migrant Education program, a provision allows continuation of services after a child is no longer considered migratory for certain reasons. This type holds the reasons prescribed in the statute.</t>
  </si>
  <si>
    <t>contractedStaff</t>
  </si>
  <si>
    <t>Account with which the ContractedStaff expense is associated.</t>
  </si>
  <si>
    <t>The date of the reported contracted staff element.</t>
  </si>
  <si>
    <t>Relates the staff member to the associated ContractedStaff expense.</t>
  </si>
  <si>
    <t>code</t>
  </si>
  <si>
    <t>A unique alphanumeric code assigned to a course.</t>
  </si>
  <si>
    <t>courseIdentificationCode[]</t>
  </si>
  <si>
    <t>maximumAvailableCredits</t>
  </si>
  <si>
    <t>minimumAvailableCredits</t>
  </si>
  <si>
    <t>numberOfParts</t>
  </si>
  <si>
    <t>The number of parts identified for a course.</t>
  </si>
  <si>
    <t>courseCompetencyLevel</t>
  </si>
  <si>
    <t>courseOfferedGradeLevel</t>
  </si>
  <si>
    <t>The school that offers the course.</t>
  </si>
  <si>
    <t>attemptedCredits</t>
  </si>
  <si>
    <t>courseAttemptResultType</t>
  </si>
  <si>
    <t>The result from the student's attempt to take the course, for example:
Pass
Fail
Incomplete
Withdrawn.</t>
  </si>
  <si>
    <t>earnedCredits</t>
  </si>
  <si>
    <t>PROP NOT FOUND - CourseCode</t>
  </si>
  <si>
    <t>PROP NOT FOUND - CourseEducationOrganizationId</t>
  </si>
  <si>
    <t>PROP NOT FOUND - SchoolId</t>
  </si>
  <si>
    <t>studentAcademicRecordReference</t>
  </si>
  <si>
    <t>Link to the student's academic record for a semester/school year.</t>
  </si>
  <si>
    <t>whenTakenGradeLevelDescriptor</t>
  </si>
  <si>
    <t>CredentialFieldDescriptor</t>
  </si>
  <si>
    <t>credentialFieldDescriptor</t>
  </si>
  <si>
    <t>DeliveryMethodDescriptor</t>
  </si>
  <si>
    <t>DeliveryScheduleDescriptor</t>
  </si>
  <si>
    <t>DiagnosisDescriptor</t>
  </si>
  <si>
    <t>diagnosisDescriptor</t>
  </si>
  <si>
    <t>disabilityCategoryType</t>
  </si>
  <si>
    <t>Whether the disability code is IDEA, Section 504, or other disability designation.</t>
  </si>
  <si>
    <t>Reference to the DisciplineIncident associated with the DisciplineAction.</t>
  </si>
  <si>
    <t>Identifier assigned by the education organization to the DisciplineAction.</t>
  </si>
  <si>
    <t>School responsible for student's discipline.</t>
  </si>
  <si>
    <t>The student(s) disciplined by the DisciplineAction.</t>
  </si>
  <si>
    <t>Relates the DisciplineIncident to the school where the incident occurred.</t>
  </si>
  <si>
    <t>A locally assigned unique identifier (within the school or school district) to identify each specific incident or occurrence. The same identifier should be used to document the entire incident even if it included multiple offenses and multiple offenders.</t>
  </si>
  <si>
    <t>entityStatusDescriptor</t>
  </si>
  <si>
    <t>entityTypeCategoryDescriptor</t>
  </si>
  <si>
    <t>entityTypeDescriptor</t>
  </si>
  <si>
    <t>entityTypeGroupDescriptor</t>
  </si>
  <si>
    <t>fiscalEntityTypeDescriptor</t>
  </si>
  <si>
    <t>PROP NOT FOUND - EducationOrganizationReference</t>
  </si>
  <si>
    <t>Reference to the education organization associated with the EEM details.</t>
  </si>
  <si>
    <t>educationalEntityMasterAlternativeEducationService</t>
  </si>
  <si>
    <t>educationalEntityMasterContact</t>
  </si>
  <si>
    <t>staffClassificationDescriptor</t>
  </si>
  <si>
    <t>Reference to the staff record of the EEM Contact.</t>
  </si>
  <si>
    <t>educationalEntityMasterEducationalSetting</t>
  </si>
  <si>
    <t>educationalSettingDescriptor</t>
  </si>
  <si>
    <t>EducationalSettingDescriptor</t>
  </si>
  <si>
    <t>EducationContent</t>
  </si>
  <si>
    <t>educationContent</t>
  </si>
  <si>
    <t>contentClassType</t>
  </si>
  <si>
    <t>The predominate type or kind characterizing the learning resource.</t>
  </si>
  <si>
    <t>contentIdentifier</t>
  </si>
  <si>
    <t>A unique identifier for the EducationContent.</t>
  </si>
  <si>
    <t>learningResourceMetadataURI</t>
  </si>
  <si>
    <t>The URI (typical a URL) pointing to the metadata entry in a LRMI metadata repository, which describes this content item.</t>
  </si>
  <si>
    <t>Namespace for the EducationContent.</t>
  </si>
  <si>
    <t>A short name or written representation of the EducationContent.</t>
  </si>
  <si>
    <t>educationContentAppropriateGradeLevel</t>
  </si>
  <si>
    <t>educationContentDerivativeSourceEducationContent</t>
  </si>
  <si>
    <t>PROP NOT FOUND - ContentIdentifier</t>
  </si>
  <si>
    <t>A unique identifier for the content.</t>
  </si>
  <si>
    <t>educationContentLanguage</t>
  </si>
  <si>
    <t>educationContentReference</t>
  </si>
  <si>
    <t>InterventionPrescription</t>
  </si>
  <si>
    <t>InterventionStudy</t>
  </si>
  <si>
    <t>educationOrganizationAddress</t>
  </si>
  <si>
    <t>QRISRatingOrganization</t>
  </si>
  <si>
    <t>educationOrganizationCategory</t>
  </si>
  <si>
    <t>educationOrganizationInstitutionTelephone</t>
  </si>
  <si>
    <t>institutionTelephoneNumberType</t>
  </si>
  <si>
    <t>The type of communication number listed for an individual or organization.</t>
  </si>
  <si>
    <t>educationOrganizationInternationalAddress</t>
  </si>
  <si>
    <t>EducationOrganizationInterventionPrescriptionAssociation</t>
  </si>
  <si>
    <t>educationOrganizationInterventionPrescriptionAssociation</t>
  </si>
  <si>
    <t>The EducationalOrganization, often times a district, which is making the InterventionPrescription available to its hierarchy. In some cases, it may be an education organization network instead of a district.</t>
  </si>
  <si>
    <t>interventionPrescriptionReference</t>
  </si>
  <si>
    <t>The InterventionPrescription being made available by the EducationOrganization.</t>
  </si>
  <si>
    <t>educationOrganizationNetworkId</t>
  </si>
  <si>
    <t>A unique number or alphanumeric code assigned to a network of education organizations.</t>
  </si>
  <si>
    <t>networkPurposeType</t>
  </si>
  <si>
    <t>The purpose(s) of the network (e.g., shared services, collective procurement).</t>
  </si>
  <si>
    <t>EducationOrganizationNetworkAssociation</t>
  </si>
  <si>
    <t>educationOrganizationNetworkAssociation</t>
  </si>
  <si>
    <t>educationOrganizationNetworkReference</t>
  </si>
  <si>
    <t>A reference to the EducationOrganizationNetwork to which this education organization is a member.</t>
  </si>
  <si>
    <t>memberEducationOrganizationReference</t>
  </si>
  <si>
    <t>The EducationOrganization member in the network.</t>
  </si>
  <si>
    <t>EducationOrganizationPeerAssociation</t>
  </si>
  <si>
    <t>educationOrganizationPeerAssociation</t>
  </si>
  <si>
    <t>The associated peer organization(s) for the EducationOrganization.</t>
  </si>
  <si>
    <t>peerEducationOrganizationReference</t>
  </si>
  <si>
    <t>EducationServiceProviderExpenditure</t>
  </si>
  <si>
    <t>Expenditure</t>
  </si>
  <si>
    <t>LearningObjective</t>
  </si>
  <si>
    <t>LearningStandard</t>
  </si>
  <si>
    <t>OpenStaffPosition</t>
  </si>
  <si>
    <t>Revenue</t>
  </si>
  <si>
    <t>StaffEducationOrganizationAssignmentAssociation</t>
  </si>
  <si>
    <t>StaffEducationOrganizationEmploymentAssociation</t>
  </si>
  <si>
    <t>StudentProgramAttendanceEvent</t>
  </si>
  <si>
    <t>educationServiceCenterId</t>
  </si>
  <si>
    <t>The identifier assigned to an education service center by the State Education Agency (SEA).</t>
  </si>
  <si>
    <t>The identifier assigned to an education service center by the State Education Agency (SEA). Also known as the State LEA ID.</t>
  </si>
  <si>
    <t>educationServiceProviderExpenditure</t>
  </si>
  <si>
    <t>Amount for the ESP expenditure submitted.</t>
  </si>
  <si>
    <t>Donotes the Education Organization for which the correspoinding ESP is submitted.</t>
  </si>
  <si>
    <t>espFunctionCodeDescriptor</t>
  </si>
  <si>
    <t>espObjectCodeDescriptor</t>
  </si>
  <si>
    <t>Denotes the fiscal year for which the ESP is submitted.</t>
  </si>
  <si>
    <t>EducatorEffectivenessDescriptor</t>
  </si>
  <si>
    <t>educatorEffectivenessDescriptor</t>
  </si>
  <si>
    <t>EmploymentStatusDescriptor</t>
  </si>
  <si>
    <t>employmentStatusDescriptor</t>
  </si>
  <si>
    <t>employmentStatusType</t>
  </si>
  <si>
    <t>Reflects the type of employment or contract.</t>
  </si>
  <si>
    <t>EntityStatusDescriptor</t>
  </si>
  <si>
    <t>EntityTypeCategoryDescriptor</t>
  </si>
  <si>
    <t>EntityTypeDescriptor</t>
  </si>
  <si>
    <t>EntityTypeGroupDescriptor</t>
  </si>
  <si>
    <t>EntryTypeDescriptor</t>
  </si>
  <si>
    <t>ESPFunctionCodeDescriptor</t>
  </si>
  <si>
    <t>eSPFunctionCodeDescriptor</t>
  </si>
  <si>
    <t>ESPObjectCodeDescriptor</t>
  </si>
  <si>
    <t>eSPObjectCodeDescriptor</t>
  </si>
  <si>
    <t>expenditure</t>
  </si>
  <si>
    <t>Amount for the expenditure submitted.</t>
  </si>
  <si>
    <t>Donotes the Education Organization for which the correspoinding Expenditure is submitted.</t>
  </si>
  <si>
    <t>Denotes the fiscal year for which the expenditure is submitted.</t>
  </si>
  <si>
    <t>functionCodeDescriptor</t>
  </si>
  <si>
    <t>grantCodeDescriptor</t>
  </si>
  <si>
    <t>objectCodeDescriptor</t>
  </si>
  <si>
    <t>programCodeDescriptor</t>
  </si>
  <si>
    <t>The state assigned code used to designate a district building or administrative unit.</t>
  </si>
  <si>
    <t>FeederSchoolAssociation</t>
  </si>
  <si>
    <t>feederSchoolAssociation</t>
  </si>
  <si>
    <t>The month, day, and year of the first day of the feeder school association.</t>
  </si>
  <si>
    <t>feederSchoolReference</t>
  </si>
  <si>
    <t>Reference to the feeder school.</t>
  </si>
  <si>
    <t>Reference to the receiving school.</t>
  </si>
  <si>
    <t>FiscalEntityTypeDescriptor</t>
  </si>
  <si>
    <t>FoodServiceStatusDescriptor</t>
  </si>
  <si>
    <t>FunctionCodeDescriptor</t>
  </si>
  <si>
    <t>FundCodeDescriptor</t>
  </si>
  <si>
    <t>fundTypeDescriptor</t>
  </si>
  <si>
    <t>FundedPositionStatusDescriptor</t>
  </si>
  <si>
    <t>fundedPositionStatusDescriptor</t>
  </si>
  <si>
    <t>FundTypeDescriptor</t>
  </si>
  <si>
    <t>Grade</t>
  </si>
  <si>
    <t>grade</t>
  </si>
  <si>
    <t>Identifies the grading period for the Grade.</t>
  </si>
  <si>
    <t>studentSectionAssociationReference</t>
  </si>
  <si>
    <t>Relates the student and Section associated with the Grade.</t>
  </si>
  <si>
    <t>The type of grade reported (e.g., Exam, Final, Grading Period).</t>
  </si>
  <si>
    <t>GradebookEntry</t>
  </si>
  <si>
    <t>gradebookEntry</t>
  </si>
  <si>
    <t>dateAssigned</t>
  </si>
  <si>
    <t>The date the assignment, homework, or assessment was assigned or executed.</t>
  </si>
  <si>
    <t>The Section associated with the GradebookEntry.</t>
  </si>
  <si>
    <t>The name or title of the activity to be recorded in the GradebookEntry.</t>
  </si>
  <si>
    <t>StudentGradebookEntry</t>
  </si>
  <si>
    <t>gradebookEntryReference</t>
  </si>
  <si>
    <t>When a Section is part of a sequence of parts for a course, the number of the sequence.</t>
  </si>
  <si>
    <t>The name or title of the activity to be recorded in the gradebook entry.</t>
  </si>
  <si>
    <t>gradeLevelType</t>
  </si>
  <si>
    <t>The mapping to a known grade level.</t>
  </si>
  <si>
    <t>ReportCard</t>
  </si>
  <si>
    <t>gradeReference</t>
  </si>
  <si>
    <t>Month, day, and year of the student's entry or assignment to the Section.</t>
  </si>
  <si>
    <t>gradingPeriod</t>
  </si>
  <si>
    <t>PROP NOT FOUND - BeginCalendarDateReference</t>
  </si>
  <si>
    <t>PROP NOT FOUND - EndCalendarDateReference</t>
  </si>
  <si>
    <t>Provide user information to lookup and link to an existing school record.</t>
  </si>
  <si>
    <t>Total days available for educational instruction during the GradingPeriod.</t>
  </si>
  <si>
    <t>GradingPeriodDescriptor</t>
  </si>
  <si>
    <t>gradingPeriodType</t>
  </si>
  <si>
    <t>The mapping to known grading period names.</t>
  </si>
  <si>
    <t>StudentLearningObjective</t>
  </si>
  <si>
    <t>The reference to the EducationOrganization defining the plan.</t>
  </si>
  <si>
    <t>graduationSchoolYearTypeReference</t>
  </si>
  <si>
    <t>The school year the student is expected to graduate.</t>
  </si>
  <si>
    <t>totalRequiredCredits</t>
  </si>
  <si>
    <t>graduationPlanCreditsByCourse</t>
  </si>
  <si>
    <t>courses</t>
  </si>
  <si>
    <t>graduationPlanCreditsByCourseCourse[]</t>
  </si>
  <si>
    <t>The course reference that identifies the organization of subject matter and related learning experiences provided for the instruction of students.</t>
  </si>
  <si>
    <t>courseSetName</t>
  </si>
  <si>
    <t>Identifying name given to a collection of courses.</t>
  </si>
  <si>
    <t>graduationPlanCreditsByCourseCourse</t>
  </si>
  <si>
    <t>graduationPlanCreditsBySubject</t>
  </si>
  <si>
    <t>graduationPlanRequiredAssessment</t>
  </si>
  <si>
    <t>graduationPlanRequiredAssessmentAssessmentPerformanceLevel</t>
  </si>
  <si>
    <t>graduationPlanRequiredAssessmentScore</t>
  </si>
  <si>
    <t>GraduationPlanTypeDescriptor</t>
  </si>
  <si>
    <t>graduationPlanTypeDescriptor</t>
  </si>
  <si>
    <t>GrantCodeDescriptor</t>
  </si>
  <si>
    <t>intervention</t>
  </si>
  <si>
    <t>The start date for the intervention implementation.</t>
  </si>
  <si>
    <t>classType</t>
  </si>
  <si>
    <t>The way in which an intervention is used: curriculum, supplement, or practice.</t>
  </si>
  <si>
    <t>deliveryMethodType</t>
  </si>
  <si>
    <t>The way in which an intervention was implemented: individual, small group, whole class, or whole school.</t>
  </si>
  <si>
    <t>Relates the Education Organization which is sponsoring the intervention implementation.</t>
  </si>
  <si>
    <t>A unique number or alphanumeric code assigned to an intervention.</t>
  </si>
  <si>
    <t>interventionAppropriateGradeLevel</t>
  </si>
  <si>
    <t>interventionDiagnosis</t>
  </si>
  <si>
    <t>interventionMeetingTime</t>
  </si>
  <si>
    <t>interventionPrescription</t>
  </si>
  <si>
    <t>Relates the Education Organization which is sponsoring the InterventionPrescription.</t>
  </si>
  <si>
    <t>A unique number or alphanumeric code assigned to an intervention prescription.</t>
  </si>
  <si>
    <t>interventionClassType</t>
  </si>
  <si>
    <t>interventionPrescriptionAppropriateGradeLevel</t>
  </si>
  <si>
    <t>interventionPrescriptionDiagnosis</t>
  </si>
  <si>
    <t>interventionReference</t>
  </si>
  <si>
    <t>StudentInterventionAttendanceEvent</t>
  </si>
  <si>
    <t>interventionStudy</t>
  </si>
  <si>
    <t>Relates the EducationOrganization which is sponsoring the intervention study.</t>
  </si>
  <si>
    <t>A unique number or alphanumeric code assigned to an intervention study.</t>
  </si>
  <si>
    <t>Reference to the InterventionPrescription being studied.</t>
  </si>
  <si>
    <t>participants</t>
  </si>
  <si>
    <t>The number of participants observed in the study.</t>
  </si>
  <si>
    <t>interventionStudyAppropriateGradeLevel</t>
  </si>
  <si>
    <t>interventionStudyInterventionEffectiveness</t>
  </si>
  <si>
    <t>interventionEffectivenessRatingType</t>
  </si>
  <si>
    <t>An intervention demonstrates effectiveness if the research has shown that the program caused an improvement in outcomes. Values: positive effects, potentially positive effects, mixed effects, potentially negative effects, negative effects, and no discernible effects.</t>
  </si>
  <si>
    <t>populationServedType</t>
  </si>
  <si>
    <t>Population for which effectiveness is measured.</t>
  </si>
  <si>
    <t>learningObjective</t>
  </si>
  <si>
    <t>Namespace for the LearningObjective.</t>
  </si>
  <si>
    <t>The designated title of the LearningObjective.</t>
  </si>
  <si>
    <t>PROP NOT FOUND - ParentAcademicSubjectDescriptor</t>
  </si>
  <si>
    <t>PROP NOT FOUND - ParentObjective</t>
  </si>
  <si>
    <t>PROP NOT FOUND - ParentObjectiveGradeLevelDescriptor</t>
  </si>
  <si>
    <t>learningObjectiveContentStandard</t>
  </si>
  <si>
    <t>learningStandard</t>
  </si>
  <si>
    <t>contentStandard</t>
  </si>
  <si>
    <t>learningStandardContentStandard</t>
  </si>
  <si>
    <t>The content standard from which the LearningStandard was derived.</t>
  </si>
  <si>
    <t>The text of the statement. The textual content that either describes a specific competency such as "Apply the Pythagorean Theorem to determine unknown side lengths in right triangles in real-world and mathematical problems in two and three dimensions." or describes a less granular group of competencies within the taxonomy of the standards document, e.g. "Understand and apply the Pythagorean Theorem," or "Geometry".</t>
  </si>
  <si>
    <t>learningStandardGradeLevel[]</t>
  </si>
  <si>
    <t>The grade levels for the specific learning standard.</t>
  </si>
  <si>
    <t>The identifier for the specific learning standard (e.g., 111.15.3.1.A).</t>
  </si>
  <si>
    <t>Namespace for the LearningStandard.</t>
  </si>
  <si>
    <t>PROP NOT FOUND - ParentLearningStandardId</t>
  </si>
  <si>
    <t>learningStandardGradeLevel</t>
  </si>
  <si>
    <t>learningStandardIdentificationCode</t>
  </si>
  <si>
    <t>contentStandardName</t>
  </si>
  <si>
    <t>A unique number or alphanumeric code assigned to a Learning Standard.</t>
  </si>
  <si>
    <t>learningStandardPrerequisiteLearningStandard</t>
  </si>
  <si>
    <t>PROP NOT FOUND - LearningStandardId</t>
  </si>
  <si>
    <t>LeaveEvent</t>
  </si>
  <si>
    <t>leaveEvent</t>
  </si>
  <si>
    <t>categoryType</t>
  </si>
  <si>
    <t>The code describing the type of leave taken, for example:
Sick
Personal
Vacation.</t>
  </si>
  <si>
    <t>The staff associated with this leave event.</t>
  </si>
  <si>
    <t>LevelDescriptor</t>
  </si>
  <si>
    <t>levelDescriptor</t>
  </si>
  <si>
    <t>levelDescriptorGradeLevel</t>
  </si>
  <si>
    <t>LevelOfEducationDescriptor</t>
  </si>
  <si>
    <t>levelOfEducationDescriptor</t>
  </si>
  <si>
    <t>LicenseStatusDescriptor</t>
  </si>
  <si>
    <t>licenseStatusType</t>
  </si>
  <si>
    <t>The mapping to a known license status.</t>
  </si>
  <si>
    <t>LimitedEnglishProficiencyDescriptor</t>
  </si>
  <si>
    <t>limitedEnglishProficiencyType</t>
  </si>
  <si>
    <t>The mapping to a known LEP classification.</t>
  </si>
  <si>
    <t>The category of local education agency/district. For example: Independent or Charter.</t>
  </si>
  <si>
    <t>localEducationAgencyId</t>
  </si>
  <si>
    <t>The identifier assigned to a local education agency by the State Education Agency (SEA).</t>
  </si>
  <si>
    <t>PROP NOT FOUND - ParentLocalEducationAgencyId</t>
  </si>
  <si>
    <t>The identifier assigned to a local education agency by the State Education Agency (SEA). Also known as the State LEA ID.</t>
  </si>
  <si>
    <t>localEducationAgencyAccountability</t>
  </si>
  <si>
    <t>The school year for which the accountability is reported.</t>
  </si>
  <si>
    <t>Location</t>
  </si>
  <si>
    <t>location</t>
  </si>
  <si>
    <t>Relates the Location to the school.</t>
  </si>
  <si>
    <t>locationReference</t>
  </si>
  <si>
    <t>ObjectCodeDescriptor</t>
  </si>
  <si>
    <t>objectiveAssessment</t>
  </si>
  <si>
    <t>A unique number or alphanumeric code assigned to a space, room, site, building, individual, organization, program, or institution by a school, school system, a state, or other agency or entity.</t>
  </si>
  <si>
    <t>objectiveAssessmentPerformanceLevel</t>
  </si>
  <si>
    <t>openStaffPosition</t>
  </si>
  <si>
    <t>datePosted</t>
  </si>
  <si>
    <t>The EducationOrganization with the OpenStaffPosition.</t>
  </si>
  <si>
    <t>programAssignmentDescriptor</t>
  </si>
  <si>
    <t>requisitionNumber</t>
  </si>
  <si>
    <t>The number or identifier assigned to an open staff position, typically a requisition number assigned by Human Resources.</t>
  </si>
  <si>
    <t>openStaffPositionAcademicSubject</t>
  </si>
  <si>
    <t>openStaffPositionInstructionalGradeLevel</t>
  </si>
  <si>
    <t>parentUniqueId</t>
  </si>
  <si>
    <t>parentElectronicMail</t>
  </si>
  <si>
    <t>The type of email listed for an individual or organization. For example: Home/Personal, Work, etc.)</t>
  </si>
  <si>
    <t>parentIdentificationDocument</t>
  </si>
  <si>
    <t>The primary function of the document used for establishing identity.</t>
  </si>
  <si>
    <t>parentOtherName</t>
  </si>
  <si>
    <t>The types of alternate names for a person.</t>
  </si>
  <si>
    <t>PartCTransitionTimelinessDescriptor</t>
  </si>
  <si>
    <t>payroll</t>
  </si>
  <si>
    <t>Current balance (amount paid to employee) for account for the fiscal year.</t>
  </si>
  <si>
    <t>The date of the reported payroll element.</t>
  </si>
  <si>
    <t>Staff member associated with the Payroll expense.</t>
  </si>
  <si>
    <t>PostSecondaryEvent</t>
  </si>
  <si>
    <t>postSecondaryEvent</t>
  </si>
  <si>
    <t>The student associated with the PostSecondaryEvent.</t>
  </si>
  <si>
    <t>postSecondaryEventPostSecondaryInstitution</t>
  </si>
  <si>
    <t>The postsecondary institution associated with the event.</t>
  </si>
  <si>
    <t>postSecondaryEventPostSecondaryInstitutionIdentificationCode</t>
  </si>
  <si>
    <t>Relates the program to an EducationOrganization.</t>
  </si>
  <si>
    <t>ProgramAssignmentDescriptor</t>
  </si>
  <si>
    <t>ProgramCharacteristicDescriptor</t>
  </si>
  <si>
    <t>ProgramCodeDescriptor</t>
  </si>
  <si>
    <t>RestraintEvent</t>
  </si>
  <si>
    <t>StaffProgramAssociation</t>
  </si>
  <si>
    <t>The formal name of the program of instruction, training, services, or benefits available through federal, state, or local agencies.</t>
  </si>
  <si>
    <t>ProviderProfitabilityDescriptor</t>
  </si>
  <si>
    <t>providerProfitabilityType</t>
  </si>
  <si>
    <t>The mapping to a known provider profitiability.</t>
  </si>
  <si>
    <t>ProviderStatusDescriptor</t>
  </si>
  <si>
    <t>providerStatusType</t>
  </si>
  <si>
    <t>The mapping to a known provider status.</t>
  </si>
  <si>
    <t>ProviderTypeDescriptor</t>
  </si>
  <si>
    <t>providerType</t>
  </si>
  <si>
    <t>The mapping to a known provider type.</t>
  </si>
  <si>
    <t>qRISRatingOrganization</t>
  </si>
  <si>
    <t>naming</t>
  </si>
  <si>
    <t>The naming of the rating organization.</t>
  </si>
  <si>
    <t>qrisRatingOrganizationId</t>
  </si>
  <si>
    <t>The identifier assigned to a QRIS Rating Organziation.</t>
  </si>
  <si>
    <t>reportCard</t>
  </si>
  <si>
    <t>Identifies the grading period for this report card.</t>
  </si>
  <si>
    <t>PROP NOT FOUND - EducationOrganizationId</t>
  </si>
  <si>
    <t>Identifies the student that is associated with the ReportCard.</t>
  </si>
  <si>
    <t>ReporterDescriptionDescriptor</t>
  </si>
  <si>
    <t>REPTeacherFundedTypeDescriptor</t>
  </si>
  <si>
    <t>rEPTeacherFundedTypeDescriptor</t>
  </si>
  <si>
    <t>REPTypeOfCredentialDescriptor</t>
  </si>
  <si>
    <t>rEPTypeOfCredentialDescriptor</t>
  </si>
  <si>
    <t>restraintEvent</t>
  </si>
  <si>
    <t>Month, day, and year of the RestraintEvent.</t>
  </si>
  <si>
    <t>A unique number or alphanumeric code assigned to a restraint event by a school, school system, state, or other agency or entity.</t>
  </si>
  <si>
    <t>The school where the RestraintEvent occurred.</t>
  </si>
  <si>
    <t>Reference to student that was restrained.</t>
  </si>
  <si>
    <t>revenue</t>
  </si>
  <si>
    <t>Amount for the fund code / major class code submitted.</t>
  </si>
  <si>
    <t>Donotes the Education Organization for which the correspoinding the Revenue is submitted.</t>
  </si>
  <si>
    <t>Denotes the fiscal year for which the revenue is submitted.</t>
  </si>
  <si>
    <t>optional</t>
  </si>
  <si>
    <t>An optional field. Is included in the Michigan School Accounting Manual Chart of Accounts but is not required for the FID collection.</t>
  </si>
  <si>
    <t>suffixDescriptor</t>
  </si>
  <si>
    <t>RevenueMajorClassDescriptor</t>
  </si>
  <si>
    <t>revenueMajorClassDescriptor</t>
  </si>
  <si>
    <t>RevenueSuffixDescriptor</t>
  </si>
  <si>
    <t>revenueSuffixDescriptor</t>
  </si>
  <si>
    <t>The identifier assigned to a school by the State Education Agency (SEA).</t>
  </si>
  <si>
    <t>StaffLibraryService</t>
  </si>
  <si>
    <t>StaffSchoolAssociation</t>
  </si>
  <si>
    <t>StudentLibraryService</t>
  </si>
  <si>
    <t>The value of the  school year for the Cohort.</t>
  </si>
  <si>
    <t>availableCredits</t>
  </si>
  <si>
    <t>The class period during which the Section meets.</t>
  </si>
  <si>
    <t>instructionLanguageDescriptor</t>
  </si>
  <si>
    <t>The location, typically a classroom, where the Section meets.</t>
  </si>
  <si>
    <t>The school where the Section is taught.</t>
  </si>
  <si>
    <t>sectionAttendanceTakenEvent</t>
  </si>
  <si>
    <t>Provides alternative references for calendar dates during interchange. Use XML IDREF to reference a course record that is included in the interchange.</t>
  </si>
  <si>
    <t>The date the SectionAttendanceTakenEvent was submitted, which could be a different date than the instructional day.</t>
  </si>
  <si>
    <t>Provides alternative references for Section. Use XML IDREF to reference a Section record that is included in the interchange.</t>
  </si>
  <si>
    <t>sectionCharacteristic</t>
  </si>
  <si>
    <t>SectionCharacteristicDescriptor</t>
  </si>
  <si>
    <t>sectionCharacteristicDescriptor</t>
  </si>
  <si>
    <t>StudentSectionAttendanceEvent</t>
  </si>
  <si>
    <t>SeparationReasonDescriptor</t>
  </si>
  <si>
    <t>separationReasonDescriptor</t>
  </si>
  <si>
    <t>Month, day, and year of the last day of the Session.</t>
  </si>
  <si>
    <t>Grading periods associated with the calendar.</t>
  </si>
  <si>
    <t>The identifier for the calendar for the academic session (e.g., 2010/11, 2011 Summer).</t>
  </si>
  <si>
    <t>Relates the Session to the school.</t>
  </si>
  <si>
    <t>staff</t>
  </si>
  <si>
    <t>An indicator of whether or not the person is a U.S. citizen.</t>
  </si>
  <si>
    <t>highestCompletedLevelOfEducationDescriptor</t>
  </si>
  <si>
    <t>staffAddress</t>
  </si>
  <si>
    <t>StaffClassificationDescriptor</t>
  </si>
  <si>
    <t>staffCohortAssociation</t>
  </si>
  <si>
    <t>Start date for the association of staff to this cohort.</t>
  </si>
  <si>
    <t>Reference to the Cohort associated with the Staff.</t>
  </si>
  <si>
    <t>The Staff associated with the cohort of students.</t>
  </si>
  <si>
    <t>staffCredential</t>
  </si>
  <si>
    <t>credentialIssuanceDate</t>
  </si>
  <si>
    <t>The month, day, and year on which an active credential was issued to an individual.</t>
  </si>
  <si>
    <t>credentialType</t>
  </si>
  <si>
    <t>An indication of the category of credential an individual holds.</t>
  </si>
  <si>
    <t>teachingCredentialDescriptor</t>
  </si>
  <si>
    <t>staffEducationOrganizationAssignmentAssociation</t>
  </si>
  <si>
    <t>The EducationalOrganization to which the Staff member provides services.</t>
  </si>
  <si>
    <t>repTeacherFundedTypeDescriptor</t>
  </si>
  <si>
    <t>The Staff assigned to the EducationOrganization.</t>
  </si>
  <si>
    <t>staffEducationOrganizationAssignmentAssociationAssignedSubjectArea</t>
  </si>
  <si>
    <t>numberOfClassesTaught</t>
  </si>
  <si>
    <t>This is the number of classes taught for each core academic
subject area
assignment.</t>
  </si>
  <si>
    <t>staffEducationOrganizationEmploymentAssociation</t>
  </si>
  <si>
    <t>accountingFunctionCodeDescriptor</t>
  </si>
  <si>
    <t>The EducationOrganization with which the staff is employed.</t>
  </si>
  <si>
    <t>hireDate</t>
  </si>
  <si>
    <t>The month, day, and year on which an individual was hired for a position.</t>
  </si>
  <si>
    <t>staffEducationOrganizationEmploymentAssociationReference</t>
  </si>
  <si>
    <t>staffElectronicMail</t>
  </si>
  <si>
    <t>staffIdentificationDocument</t>
  </si>
  <si>
    <t>staffInternationalAddress</t>
  </si>
  <si>
    <t>staffLanguage</t>
  </si>
  <si>
    <t>staffLibraryService</t>
  </si>
  <si>
    <t>barcode</t>
  </si>
  <si>
    <t>Barcode ID - Usually Staff Number</t>
  </si>
  <si>
    <t>Reference to the School associated with the library service.</t>
  </si>
  <si>
    <t>Reference to the staff associated with the library service.</t>
  </si>
  <si>
    <t>staffOtherName</t>
  </si>
  <si>
    <t>staffProgramAssociation</t>
  </si>
  <si>
    <t>Start date for the association of staff to this program.</t>
  </si>
  <si>
    <t>The Program associated to the Staff.</t>
  </si>
  <si>
    <t>The Staff associated with the Program.</t>
  </si>
  <si>
    <t>staffRecognition</t>
  </si>
  <si>
    <t>The nature of recognition given to the student for accomplishments in a co-curricular, or extra-curricular activity.</t>
  </si>
  <si>
    <t>StaffREPCredential</t>
  </si>
  <si>
    <t>staffREPCredential</t>
  </si>
  <si>
    <t>repTypeOfCredentialDescriptor</t>
  </si>
  <si>
    <t>(MI EXT)Reference to the staff associated with the REP credential information.</t>
  </si>
  <si>
    <t>staffREPCredentialReference</t>
  </si>
  <si>
    <t>staffREPRaceOrder</t>
  </si>
  <si>
    <t xml:space="preserve">The racial category which most clearly reflects the individual's recognition of his or her community or with which the individual most identifies. </t>
  </si>
  <si>
    <t>staffSchoolAssociation</t>
  </si>
  <si>
    <t>The Staff member providing services to the School.</t>
  </si>
  <si>
    <t>staffSchoolAssociationAcademicSubject</t>
  </si>
  <si>
    <t>staffSchoolAssociationGradeLevel</t>
  </si>
  <si>
    <t>staffTelephone</t>
  </si>
  <si>
    <t>stateEducationAgencyId</t>
  </si>
  <si>
    <t>The identifier assigned to a state education agency by the StateEducationAgency (SEA).</t>
  </si>
  <si>
    <t>stateEducationAgencyAccountability</t>
  </si>
  <si>
    <t>stateEducationAgencyReference</t>
  </si>
  <si>
    <t>The identifier assigned to a State Education Agency by the State Education Agency (SEA). Also known as the State LEA ID.</t>
  </si>
  <si>
    <t>A unique alphanumeric code assigned to a person by a system managing unique identifiers.</t>
  </si>
  <si>
    <t>Provides user information to lookup and link to an existing educational organization record.</t>
  </si>
  <si>
    <t>Identifies the student who is associated with the StudentAcademicRecord.</t>
  </si>
  <si>
    <t>A designation of the type of academic distinctions earned by or awarded to the student.</t>
  </si>
  <si>
    <t>The academic rank of a student in relation to his or her graduating class (e.g., 1st, 2nd, 3rd).</t>
  </si>
  <si>
    <t>The total number of students in the student's graduating class.</t>
  </si>
  <si>
    <t>The month, day, and year on which the student met  graduation requirements and was awarded a diploma.</t>
  </si>
  <si>
    <t>Reference to the Student associated with the Assessment.</t>
  </si>
  <si>
    <t>The analyzed result of a student's response to an assessment item. For example:
Correct
Incorrect
Met standard
...</t>
  </si>
  <si>
    <t>Optional indicator of whether the performance level was met.</t>
  </si>
  <si>
    <t>The value of a meaningful raw score or statistical expression of the performance of an individual. The results can be expressed as a number, percentile, range, level, etc.</t>
  </si>
  <si>
    <t>The datatype of the result. The results can be expressed as a number, percentile, range, level, etc.</t>
  </si>
  <si>
    <t>Reference to the test objective that is being measured by the objective-level assessment.</t>
  </si>
  <si>
    <t>A meaningful score or statistical expression of the performance of an individual. The results can be expressed as a number, percentile, range, level, etc.</t>
  </si>
  <si>
    <t>studentClassGroupAssociation</t>
  </si>
  <si>
    <t>The month, day, and year on which the student began participating in a class/group.</t>
  </si>
  <si>
    <t>Reference to the Class Group  associated with the student.</t>
  </si>
  <si>
    <t>Reference to the student associated with the Class Group.</t>
  </si>
  <si>
    <t>studentClassGroupAttendanceEvent</t>
  </si>
  <si>
    <t>Reference to the class group  associated with the class group attendance event.</t>
  </si>
  <si>
    <t>Reference to the student associated with the class group attendance event.</t>
  </si>
  <si>
    <t>The month, day, and year on which the Student was first identified as part of the Cohort.</t>
  </si>
  <si>
    <t>The Student associated with the Cohort.</t>
  </si>
  <si>
    <t>The type of cohort year (9th grade, graduation).</t>
  </si>
  <si>
    <t>studentCommunityProviderLocationAssociation</t>
  </si>
  <si>
    <t>The month, day, and year on which the student began participating at a provider location.</t>
  </si>
  <si>
    <t>PROP NOT FOUND - ComunityProviderLocationReference</t>
  </si>
  <si>
    <t>Reference to the Community Provider Location associated with the student.</t>
  </si>
  <si>
    <t>Reference to the student associated with the Community Provider Location.</t>
  </si>
  <si>
    <t>studentCommunityProviderLocationAttendanceEvent</t>
  </si>
  <si>
    <t>Reference to the community provider location associated with the community provider attendance event.</t>
  </si>
  <si>
    <t>studentCompetencyObjective</t>
  </si>
  <si>
    <t>Relates the CompetencyObjective to a grading period.</t>
  </si>
  <si>
    <t>objectiveCompetencyObjectiveReference</t>
  </si>
  <si>
    <t>Relates the student associated with the CompetencyObjective.</t>
  </si>
  <si>
    <t>studentCompetencyObjectiveReference</t>
  </si>
  <si>
    <t>objectiveEducationOrganizationId</t>
  </si>
  <si>
    <t>StudentCTEProgramAssociation</t>
  </si>
  <si>
    <t>studentCTEProgramAssociation</t>
  </si>
  <si>
    <t>PROP NOT FOUND - ProgramEducationOrganizationId</t>
  </si>
  <si>
    <t>PROP NOT FOUND - ProgramName</t>
  </si>
  <si>
    <t>PROP NOT FOUND - ProgramType</t>
  </si>
  <si>
    <t>PROP NOT FOUND - StudentUniqueId</t>
  </si>
  <si>
    <t>studentCTEProgramAssociationCTEProgram</t>
  </si>
  <si>
    <t>careerPathwayType</t>
  </si>
  <si>
    <t>A sequence of courses within an area of interest that is a student's educational road map to a chosen career.</t>
  </si>
  <si>
    <t>Reference to the DisciplineIncident associated with the Student.</t>
  </si>
  <si>
    <t>The role or type of participation of a student in a discipline incident; for example:
Victim
Perpetrator
Witness
Reporter.</t>
  </si>
  <si>
    <t>Relates the Student associated with the DisciplineIncident.</t>
  </si>
  <si>
    <t>studentDropoutRecoveryProgramAssociationFundingMonthClaimed</t>
  </si>
  <si>
    <t>monthClaimed</t>
  </si>
  <si>
    <t>(MI EXT) The calendar year and month being claimed.
(YYYYMM).</t>
  </si>
  <si>
    <t>A reference to the EducationOrganization.</t>
  </si>
  <si>
    <t>A reference to the Student.</t>
  </si>
  <si>
    <t>studentGradebookEntry</t>
  </si>
  <si>
    <t>The GradebookEntry associated with the student grade or score.</t>
  </si>
  <si>
    <t>Relates the student associated with the GradebookEntry.</t>
  </si>
  <si>
    <t>The organization code or name assigning the StudentIdentificationCode.</t>
  </si>
  <si>
    <t>The value of the indicator or metric.</t>
  </si>
  <si>
    <t>The name of the indicator or metric.</t>
  </si>
  <si>
    <t>studentInterventionAssociation</t>
  </si>
  <si>
    <t>An implementation of an instructional approach focusing on the specific techniques and materials used to teach a given subject.</t>
  </si>
  <si>
    <t>Relates the Student associated with the Intervention.</t>
  </si>
  <si>
    <t>studentInterventionAssociationInterventionEffectiveness</t>
  </si>
  <si>
    <t>studentInterventionAttendanceEvent</t>
  </si>
  <si>
    <t>Relates the Intervention associated with the AttendanceEvent.</t>
  </si>
  <si>
    <t>studentLearningObjective</t>
  </si>
  <si>
    <t>Relates the LearningObjective to a grading period.</t>
  </si>
  <si>
    <t>The  LearningObjective evaluated or assessed for the student.</t>
  </si>
  <si>
    <t>Relates the Student associated with the LearningObjective.</t>
  </si>
  <si>
    <t>studentLearningObjectiveReference</t>
  </si>
  <si>
    <t>The student's relative preference expressed as a percent to auditory learning.</t>
  </si>
  <si>
    <t>The student's relative preference expressed as a percent to kinesthetic or tactile learning.</t>
  </si>
  <si>
    <t>The student's relative preference expressed as a percent to visual learning.</t>
  </si>
  <si>
    <t>studentLibraryService</t>
  </si>
  <si>
    <t>Barcode ID - Usually Student Number</t>
  </si>
  <si>
    <t>Reference to the student associated with the library service.</t>
  </si>
  <si>
    <t>StudentMigrantEducationProgramAssociation</t>
  </si>
  <si>
    <t>studentMigrantEducationProgramAssociation</t>
  </si>
  <si>
    <t>lastQualifyingMove</t>
  </si>
  <si>
    <t>Date the last qualifying move occurred; used to compute MEP status.</t>
  </si>
  <si>
    <t>priorityForServices</t>
  </si>
  <si>
    <t>Report migratory children who are classified as having "priority for services" because they are failing, or most at risk of failing to meet the State's challenging State academic content standards and challenging State student academic achievement standards, and their education has been interrupted during the regular school year.</t>
  </si>
  <si>
    <t>studentProgramAssociationReference</t>
  </si>
  <si>
    <t>Month, day, and year of the student's entry or assignment to the program.</t>
  </si>
  <si>
    <t>programEducationOrganizationId</t>
  </si>
  <si>
    <t>programName</t>
  </si>
  <si>
    <t>studentProgramAttendanceEvent</t>
  </si>
  <si>
    <t>The EducationOrganization where the student is participating in or receiving the program services.</t>
  </si>
  <si>
    <t>Relates the Program associated with the AttendanceEvent.</t>
  </si>
  <si>
    <t>Student enrolled in the School.</t>
  </si>
  <si>
    <t>Relates the School associated with the AttendanceEvent.</t>
  </si>
  <si>
    <t>Month, day, and year of the Student's entry or assignment to the Section.</t>
  </si>
  <si>
    <t>The Student enrolled in the Section.</t>
  </si>
  <si>
    <t>studentSectionAttendanceEvent</t>
  </si>
  <si>
    <t>Relates the Section associated with the AttendanceEvent.</t>
  </si>
  <si>
    <t>studentSpecialEducationProgramAssociationServiceProvider</t>
  </si>
  <si>
    <t>Relates the ServiceProvider to the Staff.</t>
  </si>
  <si>
    <t>studentTitleITASProgramAssociation</t>
  </si>
  <si>
    <t>studentTransportation</t>
  </si>
  <si>
    <t>Reference to the bus route associated with the student.</t>
  </si>
  <si>
    <t>School associated with the bus.</t>
  </si>
  <si>
    <t>Student associated with the bus.</t>
  </si>
  <si>
    <t>TeachingCredentialDescriptor</t>
  </si>
  <si>
    <t>TermDescriptor</t>
  </si>
  <si>
    <t>TimelinessOfInitialIEPDescriptor</t>
  </si>
  <si>
    <t/>
  </si>
  <si>
    <t>Use MI EXTENSION namespace for MSDS reporting</t>
  </si>
  <si>
    <t>X</t>
  </si>
  <si>
    <t>EC Delivery Method</t>
  </si>
  <si>
    <t>EC Delivery Schedule</t>
  </si>
  <si>
    <t>EC Program</t>
  </si>
  <si>
    <t>EC Program End Date</t>
  </si>
  <si>
    <t>EC Program Exit Reason</t>
  </si>
  <si>
    <t>EC Program Start Date</t>
  </si>
  <si>
    <t>Fiscal Entity Type Code</t>
  </si>
  <si>
    <t>FiscalEntityCode</t>
  </si>
  <si>
    <t>EarlyChildhoodPrograms</t>
  </si>
  <si>
    <t>ECPrograms_2015-2016BR%20.pdf</t>
  </si>
  <si>
    <t>(MI EXT) To indicate the primary location where the student attends the reported program or receives services.</t>
  </si>
  <si>
    <t>(MI EXT) To indicate the weekly schedule followed by the student for the reported program or service.</t>
  </si>
  <si>
    <t>(MI EXT) Specifies the type of the entity code: 'D' (DCODE) for Districts/ISDs, 'B' (BCODE for Schools, and 'A' (Agreement Number) for  Non-School Recipients [NSRs], etc. Required for business rules.</t>
  </si>
  <si>
    <t>This entity is a self-organized membership network of peer-level education organizations intended to provide shared services or collective procurement.</t>
  </si>
  <si>
    <t>This entity represents a regional, multi-services public agency authorized by state law to develop, manage and provide services, programs, or other support options (e.g., construction, food services, and technology services) to LEAs.</t>
  </si>
  <si>
    <t>This entity represents an administrative unit at the local level which exists primarily to operate schools or to contract for educational services. It includes school districts, charter schools, charter management organizations, or other local administrative organizations.</t>
  </si>
  <si>
    <t>This entity represents any program designed to work in conjunction with, or as a supplement to, the main academic program. Programs may provide instruction, training, services, or benefits through federal, state, or local agencies. Programs may also include organized extracurricular activities for students.</t>
  </si>
  <si>
    <t>This descriptor defines the reason a student exited a program.</t>
  </si>
  <si>
    <t>This entity represents an educational organization that includes staff and students who participate in classes and educational activity groups.</t>
  </si>
  <si>
    <t>This entity represents the agency of the state charged with the primary responsibility for coordinating and supervising public instruction, including the setting of standards for elementary and secondary instructional programs.</t>
  </si>
  <si>
    <t>(MI EXT) This association relates students participating in an early childhood program to their parents, guardians, or caretakers.</t>
  </si>
  <si>
    <t>The primary location where the student attends the reported program or receives early childhood services.</t>
  </si>
  <si>
    <t>The primary schedule followed by the student for this program or service.</t>
  </si>
  <si>
    <t>This association represents the Program(s) that a student participates in or is served by.</t>
  </si>
  <si>
    <t>(MI EXT) MI TRIG Additional Ed Org details from MI's EEM system.</t>
  </si>
  <si>
    <t>planDate</t>
  </si>
  <si>
    <t>typeOfPlanDescriptor</t>
  </si>
  <si>
    <t>TypeOfPlanDescriptor</t>
  </si>
  <si>
    <t>TypeOfPlan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</si>
</sst>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5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1" fillId="2" borderId="0" xfId="0" applyFont="1" applyFill="1"/>
    <xf numFmtId="0" fontId="0" fillId="3" borderId="0" xfId="0" applyFill="1"/>
    <xf numFmtId="0" fontId="0" fillId="4" borderId="0" xfId="0" applyFill="1"/>
    <xf numFmtId="0" fontId="0" fillId="4" borderId="0" xfId="0" applyFill="1" applyAlignment="1">
      <alignment wrapText="1"/>
    </xf>
    <xf numFmtId="0" fontId="0" fillId="5" borderId="0" xfId="0" applyFill="1"/>
    <xf numFmtId="0" fontId="2" fillId="6" borderId="0" xfId="0" applyFont="1" applyFill="1" applyAlignment="1">
      <alignment wrapText="1"/>
    </xf>
    <xf numFmtId="0" fontId="1" fillId="7" borderId="0" xfId="0" applyFont="1" applyFill="1"/>
  </cellXfs>
  <cellStyles count="1">
    <cellStyle name="Normal" xfId="0" builtinId="0"/>
  </cellStyles>
  <dxfs count="91">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
      <font>
        <color theme="1" tint="0.24994659260841701"/>
      </font>
    </dxf>
  </dxfs>
  <tableStyles count="0" defaultTableStyle="TableStyleMedium2" defaultPivotStyle="PivotStyleLight16"/>
  <colors>
    <mruColors>
      <color rgb="FFFF5050"/>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7"/>
  <sheetViews>
    <sheetView tabSelected="1" workbookViewId="0">
      <pane xSplit="3" ySplit="1" topLeftCell="D2" activePane="bottomRight" state="frozen"/>
      <selection activeCell="B1" sqref="B1"/>
      <selection pane="topRight" activeCell="E1" sqref="E1"/>
      <selection pane="bottomLeft" activeCell="B2" sqref="B2"/>
      <selection pane="bottomRight"/>
    </sheetView>
  </sheetViews>
  <sheetFormatPr defaultColWidth="83.42578125" defaultRowHeight="15" x14ac:dyDescent="0.25"/>
  <cols>
    <col min="1" max="1" width="34.85546875" style="3" bestFit="1" customWidth="1"/>
    <col min="2" max="2" width="37.28515625" style="3" bestFit="1" customWidth="1"/>
    <col min="3" max="3" width="33.85546875" style="3" customWidth="1"/>
    <col min="4" max="4" width="2.140625" customWidth="1"/>
    <col min="5" max="5" width="43.28515625" style="4" bestFit="1" customWidth="1"/>
    <col min="6" max="6" width="58.7109375" style="4" bestFit="1" customWidth="1"/>
    <col min="7" max="7" width="43.85546875" style="4" bestFit="1" customWidth="1"/>
    <col min="8" max="8" width="56" style="4" bestFit="1" customWidth="1"/>
    <col min="9" max="9" width="6" style="4" bestFit="1" customWidth="1"/>
    <col min="10" max="10" width="145.5703125" style="4" customWidth="1"/>
    <col min="11" max="11" width="27.28515625" style="6"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C2" s="3" t="s">
        <v>705</v>
      </c>
      <c r="E2" s="4" t="s">
        <v>838</v>
      </c>
      <c r="F2" s="4" t="s">
        <v>839</v>
      </c>
      <c r="G2" s="4" t="s">
        <v>10</v>
      </c>
      <c r="H2" s="4" t="s">
        <v>11</v>
      </c>
      <c r="I2" s="4">
        <v>50</v>
      </c>
      <c r="J2" s="4" t="s">
        <v>12</v>
      </c>
    </row>
    <row r="3" spans="1:11" x14ac:dyDescent="0.25">
      <c r="C3" s="3" t="s">
        <v>705</v>
      </c>
      <c r="E3" s="4" t="s">
        <v>838</v>
      </c>
      <c r="F3" s="4" t="s">
        <v>839</v>
      </c>
      <c r="G3" s="4" t="s">
        <v>667</v>
      </c>
      <c r="H3" s="4" t="s">
        <v>11</v>
      </c>
      <c r="I3" s="4">
        <v>255</v>
      </c>
      <c r="J3" s="4" t="s">
        <v>719</v>
      </c>
      <c r="K3" s="6" t="s">
        <v>1598</v>
      </c>
    </row>
    <row r="4" spans="1:11" x14ac:dyDescent="0.25">
      <c r="C4" s="3" t="s">
        <v>705</v>
      </c>
      <c r="E4" s="4" t="s">
        <v>838</v>
      </c>
      <c r="F4" s="4" t="s">
        <v>839</v>
      </c>
      <c r="G4" s="4" t="s">
        <v>13</v>
      </c>
      <c r="H4" s="4" t="s">
        <v>11</v>
      </c>
      <c r="I4" s="4">
        <v>75</v>
      </c>
      <c r="J4" s="4" t="s">
        <v>14</v>
      </c>
      <c r="K4" s="6" t="s">
        <v>1596</v>
      </c>
    </row>
    <row r="5" spans="1:11" x14ac:dyDescent="0.25">
      <c r="C5" s="3" t="s">
        <v>705</v>
      </c>
      <c r="E5" s="4" t="s">
        <v>840</v>
      </c>
      <c r="F5" s="4" t="s">
        <v>841</v>
      </c>
      <c r="G5" s="4" t="s">
        <v>10</v>
      </c>
      <c r="H5" s="4" t="s">
        <v>11</v>
      </c>
      <c r="I5" s="4">
        <v>50</v>
      </c>
      <c r="J5" s="4" t="s">
        <v>12</v>
      </c>
      <c r="K5" s="6" t="s">
        <v>1596</v>
      </c>
    </row>
    <row r="6" spans="1:11" x14ac:dyDescent="0.25">
      <c r="C6" s="3" t="s">
        <v>705</v>
      </c>
      <c r="E6" s="4" t="s">
        <v>840</v>
      </c>
      <c r="F6" s="4" t="s">
        <v>841</v>
      </c>
      <c r="G6" s="4" t="s">
        <v>667</v>
      </c>
      <c r="H6" s="4" t="s">
        <v>11</v>
      </c>
      <c r="I6" s="4">
        <v>255</v>
      </c>
      <c r="J6" s="4" t="s">
        <v>719</v>
      </c>
      <c r="K6" s="6" t="s">
        <v>1598</v>
      </c>
    </row>
    <row r="7" spans="1:11" x14ac:dyDescent="0.25">
      <c r="C7" s="3" t="s">
        <v>705</v>
      </c>
      <c r="E7" s="4" t="s">
        <v>840</v>
      </c>
      <c r="F7" s="4" t="s">
        <v>841</v>
      </c>
      <c r="G7" s="4" t="s">
        <v>13</v>
      </c>
      <c r="H7" s="4" t="s">
        <v>11</v>
      </c>
      <c r="I7" s="4">
        <v>75</v>
      </c>
      <c r="J7" s="4" t="s">
        <v>14</v>
      </c>
      <c r="K7" s="6" t="s">
        <v>1596</v>
      </c>
    </row>
    <row r="8" spans="1:11" x14ac:dyDescent="0.25">
      <c r="C8" s="3" t="s">
        <v>705</v>
      </c>
      <c r="E8" s="4" t="s">
        <v>644</v>
      </c>
      <c r="F8" s="4" t="s">
        <v>645</v>
      </c>
      <c r="G8" s="4" t="s">
        <v>842</v>
      </c>
      <c r="H8" s="4" t="s">
        <v>11</v>
      </c>
      <c r="J8" s="4" t="s">
        <v>703</v>
      </c>
      <c r="K8" s="6" t="s">
        <v>1596</v>
      </c>
    </row>
    <row r="9" spans="1:11" x14ac:dyDescent="0.25">
      <c r="A9" s="3" t="s">
        <v>563</v>
      </c>
      <c r="B9" s="3" t="s">
        <v>564</v>
      </c>
      <c r="C9" s="3" t="s">
        <v>642</v>
      </c>
      <c r="E9" s="4" t="s">
        <v>644</v>
      </c>
      <c r="F9" s="4" t="s">
        <v>645</v>
      </c>
      <c r="G9" s="4" t="s">
        <v>10</v>
      </c>
      <c r="H9" s="4" t="s">
        <v>11</v>
      </c>
      <c r="I9" s="4">
        <v>50</v>
      </c>
      <c r="J9" s="4" t="s">
        <v>12</v>
      </c>
      <c r="K9" s="6" t="s">
        <v>1596</v>
      </c>
    </row>
    <row r="10" spans="1:11" x14ac:dyDescent="0.25">
      <c r="A10" s="3" t="s">
        <v>657</v>
      </c>
      <c r="B10" s="3" t="s">
        <v>658</v>
      </c>
      <c r="C10" s="3" t="s">
        <v>659</v>
      </c>
      <c r="E10" s="4" t="s">
        <v>644</v>
      </c>
      <c r="F10" s="4" t="s">
        <v>645</v>
      </c>
      <c r="G10" s="4" t="s">
        <v>10</v>
      </c>
      <c r="H10" s="4" t="s">
        <v>11</v>
      </c>
      <c r="I10" s="4">
        <v>50</v>
      </c>
      <c r="J10" s="4" t="s">
        <v>12</v>
      </c>
      <c r="K10" s="6" t="s">
        <v>1596</v>
      </c>
    </row>
    <row r="11" spans="1:11" x14ac:dyDescent="0.25">
      <c r="A11" s="3" t="s">
        <v>563</v>
      </c>
      <c r="B11" s="3" t="s">
        <v>564</v>
      </c>
      <c r="C11" s="3" t="s">
        <v>642</v>
      </c>
      <c r="E11" s="4" t="s">
        <v>644</v>
      </c>
      <c r="F11" s="4" t="s">
        <v>645</v>
      </c>
      <c r="G11" s="4" t="s">
        <v>15</v>
      </c>
      <c r="H11" s="4" t="s">
        <v>11</v>
      </c>
      <c r="I11" s="4">
        <v>1024</v>
      </c>
      <c r="J11" s="4" t="s">
        <v>16</v>
      </c>
      <c r="K11" s="6" t="s">
        <v>1596</v>
      </c>
    </row>
    <row r="12" spans="1:11" x14ac:dyDescent="0.25">
      <c r="A12" s="3" t="s">
        <v>657</v>
      </c>
      <c r="B12" s="3" t="s">
        <v>658</v>
      </c>
      <c r="C12" s="3" t="s">
        <v>659</v>
      </c>
      <c r="E12" s="4" t="s">
        <v>644</v>
      </c>
      <c r="F12" s="4" t="s">
        <v>645</v>
      </c>
      <c r="G12" s="4" t="s">
        <v>15</v>
      </c>
      <c r="H12" s="4" t="s">
        <v>11</v>
      </c>
      <c r="I12" s="4">
        <v>1024</v>
      </c>
      <c r="J12" s="4" t="s">
        <v>16</v>
      </c>
      <c r="K12" s="6" t="s">
        <v>1596</v>
      </c>
    </row>
    <row r="13" spans="1:11" x14ac:dyDescent="0.25">
      <c r="C13" s="3" t="s">
        <v>705</v>
      </c>
      <c r="E13" s="4" t="s">
        <v>644</v>
      </c>
      <c r="F13" s="4" t="s">
        <v>645</v>
      </c>
      <c r="G13" s="4" t="s">
        <v>667</v>
      </c>
      <c r="H13" s="4" t="s">
        <v>11</v>
      </c>
      <c r="I13" s="4">
        <v>255</v>
      </c>
      <c r="J13" s="4" t="s">
        <v>719</v>
      </c>
      <c r="K13" s="6" t="s">
        <v>1598</v>
      </c>
    </row>
    <row r="14" spans="1:11" x14ac:dyDescent="0.25">
      <c r="A14" s="3" t="s">
        <v>563</v>
      </c>
      <c r="B14" s="3" t="s">
        <v>564</v>
      </c>
      <c r="C14" s="3" t="s">
        <v>642</v>
      </c>
      <c r="E14" s="4" t="s">
        <v>644</v>
      </c>
      <c r="F14" s="4" t="s">
        <v>645</v>
      </c>
      <c r="G14" s="4" t="s">
        <v>13</v>
      </c>
      <c r="H14" s="4" t="s">
        <v>11</v>
      </c>
      <c r="I14" s="4">
        <v>75</v>
      </c>
      <c r="J14" s="4" t="s">
        <v>14</v>
      </c>
      <c r="K14" s="6" t="s">
        <v>1596</v>
      </c>
    </row>
    <row r="15" spans="1:11" x14ac:dyDescent="0.25">
      <c r="A15" s="3" t="s">
        <v>657</v>
      </c>
      <c r="B15" s="3" t="s">
        <v>658</v>
      </c>
      <c r="C15" s="3" t="s">
        <v>659</v>
      </c>
      <c r="E15" s="4" t="s">
        <v>644</v>
      </c>
      <c r="F15" s="4" t="s">
        <v>645</v>
      </c>
      <c r="G15" s="4" t="s">
        <v>13</v>
      </c>
      <c r="H15" s="4" t="s">
        <v>11</v>
      </c>
      <c r="I15" s="4">
        <v>75</v>
      </c>
      <c r="J15" s="4" t="s">
        <v>14</v>
      </c>
      <c r="K15" s="6" t="s">
        <v>1596</v>
      </c>
    </row>
    <row r="16" spans="1:11" x14ac:dyDescent="0.25">
      <c r="C16" s="3" t="s">
        <v>705</v>
      </c>
      <c r="E16" s="4" t="s">
        <v>843</v>
      </c>
      <c r="F16" s="4" t="s">
        <v>844</v>
      </c>
      <c r="G16" s="4" t="s">
        <v>845</v>
      </c>
      <c r="H16" s="4" t="s">
        <v>846</v>
      </c>
      <c r="J16" s="4" t="s">
        <v>722</v>
      </c>
      <c r="K16" s="6" t="s">
        <v>1596</v>
      </c>
    </row>
    <row r="17" spans="3:11" x14ac:dyDescent="0.25">
      <c r="C17" s="3" t="s">
        <v>705</v>
      </c>
      <c r="E17" s="4" t="s">
        <v>843</v>
      </c>
      <c r="F17" s="4" t="s">
        <v>844</v>
      </c>
      <c r="G17" s="4" t="s">
        <v>847</v>
      </c>
      <c r="H17" s="4" t="s">
        <v>846</v>
      </c>
      <c r="J17" s="4" t="s">
        <v>848</v>
      </c>
      <c r="K17" s="6" t="s">
        <v>1596</v>
      </c>
    </row>
    <row r="18" spans="3:11" x14ac:dyDescent="0.25">
      <c r="C18" s="3" t="s">
        <v>705</v>
      </c>
      <c r="E18" s="4" t="s">
        <v>843</v>
      </c>
      <c r="F18" s="4" t="s">
        <v>844</v>
      </c>
      <c r="G18" s="4" t="s">
        <v>94</v>
      </c>
      <c r="H18" s="4" t="s">
        <v>94</v>
      </c>
      <c r="J18" s="4" t="s">
        <v>849</v>
      </c>
      <c r="K18" s="6" t="s">
        <v>1596</v>
      </c>
    </row>
    <row r="19" spans="3:11" x14ac:dyDescent="0.25">
      <c r="C19" s="3" t="s">
        <v>705</v>
      </c>
      <c r="E19" s="4" t="s">
        <v>843</v>
      </c>
      <c r="F19" s="4" t="s">
        <v>844</v>
      </c>
      <c r="G19" s="4" t="s">
        <v>91</v>
      </c>
      <c r="H19" s="4" t="s">
        <v>92</v>
      </c>
      <c r="J19" s="4" t="s">
        <v>799</v>
      </c>
      <c r="K19" s="6" t="s">
        <v>1596</v>
      </c>
    </row>
    <row r="20" spans="3:11" x14ac:dyDescent="0.25">
      <c r="C20" s="3" t="s">
        <v>705</v>
      </c>
      <c r="E20" s="4" t="s">
        <v>843</v>
      </c>
      <c r="F20" s="4" t="s">
        <v>844</v>
      </c>
      <c r="G20" s="4" t="s">
        <v>730</v>
      </c>
      <c r="H20" s="4" t="s">
        <v>11</v>
      </c>
      <c r="I20" s="4">
        <v>80</v>
      </c>
      <c r="J20" s="4" t="s">
        <v>850</v>
      </c>
      <c r="K20" s="6" t="s">
        <v>1596</v>
      </c>
    </row>
    <row r="21" spans="3:11" x14ac:dyDescent="0.25">
      <c r="C21" s="3" t="s">
        <v>705</v>
      </c>
      <c r="E21" s="4" t="s">
        <v>843</v>
      </c>
      <c r="F21" s="4" t="s">
        <v>846</v>
      </c>
      <c r="G21" s="4" t="s">
        <v>80</v>
      </c>
      <c r="H21" s="4" t="s">
        <v>73</v>
      </c>
      <c r="J21" s="4" t="s">
        <v>722</v>
      </c>
      <c r="K21" s="6" t="s">
        <v>1596</v>
      </c>
    </row>
    <row r="22" spans="3:11" x14ac:dyDescent="0.25">
      <c r="C22" s="3" t="s">
        <v>705</v>
      </c>
      <c r="E22" s="4" t="s">
        <v>843</v>
      </c>
      <c r="F22" s="4" t="s">
        <v>846</v>
      </c>
      <c r="G22" s="4" t="s">
        <v>80</v>
      </c>
      <c r="H22" s="4" t="s">
        <v>73</v>
      </c>
      <c r="J22" s="4" t="s">
        <v>848</v>
      </c>
      <c r="K22" s="6" t="s">
        <v>1596</v>
      </c>
    </row>
    <row r="23" spans="3:11" x14ac:dyDescent="0.25">
      <c r="C23" s="3" t="s">
        <v>705</v>
      </c>
      <c r="E23" s="4" t="s">
        <v>843</v>
      </c>
      <c r="F23" s="4" t="s">
        <v>94</v>
      </c>
      <c r="G23" s="4" t="s">
        <v>720</v>
      </c>
      <c r="H23" s="4" t="s">
        <v>92</v>
      </c>
      <c r="J23" s="4" t="s">
        <v>679</v>
      </c>
      <c r="K23" s="6" t="s">
        <v>1596</v>
      </c>
    </row>
    <row r="24" spans="3:11" x14ac:dyDescent="0.25">
      <c r="C24" s="3" t="s">
        <v>705</v>
      </c>
      <c r="E24" s="4" t="s">
        <v>852</v>
      </c>
      <c r="F24" s="4" t="s">
        <v>853</v>
      </c>
      <c r="G24" s="4" t="s">
        <v>10</v>
      </c>
      <c r="H24" s="4" t="s">
        <v>11</v>
      </c>
      <c r="I24" s="4">
        <v>50</v>
      </c>
      <c r="J24" s="4" t="s">
        <v>12</v>
      </c>
      <c r="K24" s="6" t="s">
        <v>1596</v>
      </c>
    </row>
    <row r="25" spans="3:11" x14ac:dyDescent="0.25">
      <c r="C25" s="3" t="s">
        <v>705</v>
      </c>
      <c r="E25" s="4" t="s">
        <v>852</v>
      </c>
      <c r="F25" s="4" t="s">
        <v>853</v>
      </c>
      <c r="G25" s="4" t="s">
        <v>667</v>
      </c>
      <c r="H25" s="4" t="s">
        <v>11</v>
      </c>
      <c r="I25" s="4">
        <v>255</v>
      </c>
      <c r="J25" s="4" t="s">
        <v>719</v>
      </c>
      <c r="K25" s="6" t="s">
        <v>1598</v>
      </c>
    </row>
    <row r="26" spans="3:11" x14ac:dyDescent="0.25">
      <c r="C26" s="3" t="s">
        <v>705</v>
      </c>
      <c r="E26" s="4" t="s">
        <v>852</v>
      </c>
      <c r="F26" s="4" t="s">
        <v>853</v>
      </c>
      <c r="G26" s="4" t="s">
        <v>13</v>
      </c>
      <c r="H26" s="4" t="s">
        <v>11</v>
      </c>
      <c r="I26" s="4">
        <v>75</v>
      </c>
      <c r="J26" s="4" t="s">
        <v>14</v>
      </c>
      <c r="K26" s="6" t="s">
        <v>1596</v>
      </c>
    </row>
    <row r="27" spans="3:11" x14ac:dyDescent="0.25">
      <c r="C27" s="3" t="s">
        <v>705</v>
      </c>
      <c r="E27" s="4" t="s">
        <v>854</v>
      </c>
      <c r="F27" s="4" t="s">
        <v>779</v>
      </c>
      <c r="G27" s="4" t="s">
        <v>10</v>
      </c>
      <c r="H27" s="4" t="s">
        <v>11</v>
      </c>
      <c r="I27" s="4">
        <v>50</v>
      </c>
      <c r="J27" s="4" t="s">
        <v>12</v>
      </c>
      <c r="K27" s="6" t="s">
        <v>1596</v>
      </c>
    </row>
    <row r="28" spans="3:11" x14ac:dyDescent="0.25">
      <c r="C28" s="3" t="s">
        <v>705</v>
      </c>
      <c r="E28" s="4" t="s">
        <v>854</v>
      </c>
      <c r="F28" s="4" t="s">
        <v>779</v>
      </c>
      <c r="G28" s="4" t="s">
        <v>667</v>
      </c>
      <c r="H28" s="4" t="s">
        <v>11</v>
      </c>
      <c r="I28" s="4">
        <v>255</v>
      </c>
      <c r="J28" s="4" t="s">
        <v>719</v>
      </c>
      <c r="K28" s="6" t="s">
        <v>1598</v>
      </c>
    </row>
    <row r="29" spans="3:11" x14ac:dyDescent="0.25">
      <c r="C29" s="3" t="s">
        <v>705</v>
      </c>
      <c r="E29" s="4" t="s">
        <v>854</v>
      </c>
      <c r="F29" s="4" t="s">
        <v>779</v>
      </c>
      <c r="G29" s="4" t="s">
        <v>13</v>
      </c>
      <c r="H29" s="4" t="s">
        <v>11</v>
      </c>
      <c r="I29" s="4">
        <v>75</v>
      </c>
      <c r="J29" s="4" t="s">
        <v>14</v>
      </c>
      <c r="K29" s="6" t="s">
        <v>1596</v>
      </c>
    </row>
    <row r="30" spans="3:11" x14ac:dyDescent="0.25">
      <c r="C30" s="3" t="s">
        <v>705</v>
      </c>
      <c r="E30" s="4" t="s">
        <v>855</v>
      </c>
      <c r="F30" s="4" t="s">
        <v>856</v>
      </c>
      <c r="G30" s="4" t="s">
        <v>857</v>
      </c>
      <c r="H30" s="4" t="s">
        <v>858</v>
      </c>
      <c r="J30" s="4" t="s">
        <v>796</v>
      </c>
      <c r="K30" s="6" t="s">
        <v>1596</v>
      </c>
    </row>
    <row r="31" spans="3:11" x14ac:dyDescent="0.25">
      <c r="C31" s="3" t="s">
        <v>705</v>
      </c>
      <c r="E31" s="4" t="s">
        <v>855</v>
      </c>
      <c r="F31" s="4" t="s">
        <v>856</v>
      </c>
      <c r="G31" s="4" t="s">
        <v>668</v>
      </c>
      <c r="H31" s="4" t="s">
        <v>668</v>
      </c>
      <c r="J31" s="4" t="s">
        <v>859</v>
      </c>
      <c r="K31" s="6" t="s">
        <v>1596</v>
      </c>
    </row>
    <row r="32" spans="3:11" x14ac:dyDescent="0.25">
      <c r="C32" s="3" t="s">
        <v>705</v>
      </c>
      <c r="E32" s="4" t="s">
        <v>855</v>
      </c>
      <c r="F32" s="4" t="s">
        <v>856</v>
      </c>
      <c r="G32" s="4" t="s">
        <v>860</v>
      </c>
      <c r="H32" s="4" t="s">
        <v>92</v>
      </c>
      <c r="J32" s="4" t="s">
        <v>676</v>
      </c>
      <c r="K32" s="6" t="s">
        <v>1596</v>
      </c>
    </row>
    <row r="33" spans="3:11" x14ac:dyDescent="0.25">
      <c r="C33" s="3" t="s">
        <v>705</v>
      </c>
      <c r="E33" s="4" t="s">
        <v>855</v>
      </c>
      <c r="F33" s="4" t="s">
        <v>856</v>
      </c>
      <c r="G33" s="4" t="s">
        <v>861</v>
      </c>
      <c r="H33" s="4" t="s">
        <v>11</v>
      </c>
      <c r="I33" s="4">
        <v>50</v>
      </c>
      <c r="J33" s="4" t="s">
        <v>862</v>
      </c>
      <c r="K33" s="6" t="s">
        <v>1596</v>
      </c>
    </row>
    <row r="34" spans="3:11" x14ac:dyDescent="0.25">
      <c r="C34" s="3" t="s">
        <v>705</v>
      </c>
      <c r="E34" s="4" t="s">
        <v>855</v>
      </c>
      <c r="F34" s="4" t="s">
        <v>871</v>
      </c>
      <c r="G34" s="4" t="s">
        <v>263</v>
      </c>
      <c r="H34" s="4" t="s">
        <v>11</v>
      </c>
      <c r="I34" s="4">
        <v>50</v>
      </c>
      <c r="J34" s="4" t="s">
        <v>64</v>
      </c>
      <c r="K34" s="6" t="s">
        <v>1596</v>
      </c>
    </row>
    <row r="35" spans="3:11" x14ac:dyDescent="0.25">
      <c r="C35" s="3" t="s">
        <v>705</v>
      </c>
      <c r="E35" s="4" t="s">
        <v>855</v>
      </c>
      <c r="F35" s="4" t="s">
        <v>668</v>
      </c>
      <c r="G35" s="4" t="s">
        <v>669</v>
      </c>
      <c r="H35" s="4" t="s">
        <v>92</v>
      </c>
      <c r="J35" s="4" t="s">
        <v>704</v>
      </c>
      <c r="K35" s="6" t="s">
        <v>1596</v>
      </c>
    </row>
    <row r="36" spans="3:11" x14ac:dyDescent="0.25">
      <c r="C36" s="3" t="s">
        <v>705</v>
      </c>
      <c r="E36" s="4" t="s">
        <v>863</v>
      </c>
      <c r="F36" s="4" t="s">
        <v>864</v>
      </c>
      <c r="G36" s="4" t="s">
        <v>668</v>
      </c>
      <c r="H36" s="4" t="s">
        <v>668</v>
      </c>
      <c r="J36" s="4" t="s">
        <v>865</v>
      </c>
      <c r="K36" s="6" t="s">
        <v>1596</v>
      </c>
    </row>
    <row r="37" spans="3:11" x14ac:dyDescent="0.25">
      <c r="C37" s="3" t="s">
        <v>705</v>
      </c>
      <c r="E37" s="4" t="s">
        <v>863</v>
      </c>
      <c r="F37" s="4" t="s">
        <v>864</v>
      </c>
      <c r="G37" s="4" t="s">
        <v>866</v>
      </c>
      <c r="H37" s="4" t="s">
        <v>11</v>
      </c>
      <c r="I37" s="4">
        <v>35</v>
      </c>
      <c r="J37" s="4" t="s">
        <v>867</v>
      </c>
      <c r="K37" s="6" t="s">
        <v>1596</v>
      </c>
    </row>
    <row r="38" spans="3:11" x14ac:dyDescent="0.25">
      <c r="C38" s="3" t="s">
        <v>705</v>
      </c>
      <c r="E38" s="4" t="s">
        <v>863</v>
      </c>
      <c r="F38" s="4" t="s">
        <v>864</v>
      </c>
      <c r="G38" s="4" t="s">
        <v>868</v>
      </c>
      <c r="H38" s="4" t="s">
        <v>11</v>
      </c>
      <c r="I38" s="4">
        <v>60</v>
      </c>
      <c r="J38" s="4" t="s">
        <v>869</v>
      </c>
      <c r="K38" s="6" t="s">
        <v>1596</v>
      </c>
    </row>
    <row r="39" spans="3:11" x14ac:dyDescent="0.25">
      <c r="C39" s="3" t="s">
        <v>705</v>
      </c>
      <c r="E39" s="4" t="s">
        <v>863</v>
      </c>
      <c r="F39" s="4" t="s">
        <v>864</v>
      </c>
      <c r="G39" s="4" t="s">
        <v>570</v>
      </c>
      <c r="H39" s="4" t="s">
        <v>570</v>
      </c>
      <c r="J39" s="4" t="s">
        <v>870</v>
      </c>
      <c r="K39" s="6" t="s">
        <v>1596</v>
      </c>
    </row>
    <row r="40" spans="3:11" x14ac:dyDescent="0.25">
      <c r="C40" s="3" t="s">
        <v>705</v>
      </c>
      <c r="E40" s="4" t="s">
        <v>863</v>
      </c>
      <c r="F40" s="4" t="s">
        <v>668</v>
      </c>
      <c r="G40" s="4" t="s">
        <v>669</v>
      </c>
      <c r="H40" s="4" t="s">
        <v>92</v>
      </c>
      <c r="J40" s="4" t="s">
        <v>704</v>
      </c>
      <c r="K40" s="6" t="s">
        <v>1596</v>
      </c>
    </row>
    <row r="41" spans="3:11" x14ac:dyDescent="0.25">
      <c r="C41" s="3" t="s">
        <v>705</v>
      </c>
      <c r="E41" s="4" t="s">
        <v>863</v>
      </c>
      <c r="F41" s="4" t="s">
        <v>570</v>
      </c>
      <c r="G41" s="4" t="s">
        <v>685</v>
      </c>
      <c r="H41" s="4" t="s">
        <v>686</v>
      </c>
      <c r="J41" s="4" t="s">
        <v>870</v>
      </c>
      <c r="K41" s="6" t="s">
        <v>1596</v>
      </c>
    </row>
    <row r="42" spans="3:11" x14ac:dyDescent="0.25">
      <c r="C42" s="3" t="s">
        <v>705</v>
      </c>
      <c r="E42" s="4" t="s">
        <v>872</v>
      </c>
      <c r="F42" s="4" t="s">
        <v>873</v>
      </c>
      <c r="G42" s="4" t="s">
        <v>874</v>
      </c>
      <c r="H42" s="4" t="s">
        <v>11</v>
      </c>
      <c r="I42" s="4">
        <v>20</v>
      </c>
      <c r="J42" s="4" t="s">
        <v>875</v>
      </c>
      <c r="K42" s="6" t="s">
        <v>1596</v>
      </c>
    </row>
    <row r="43" spans="3:11" x14ac:dyDescent="0.25">
      <c r="C43" s="3" t="s">
        <v>705</v>
      </c>
      <c r="E43" s="4" t="s">
        <v>872</v>
      </c>
      <c r="F43" s="4" t="s">
        <v>873</v>
      </c>
      <c r="G43" s="4" t="s">
        <v>10</v>
      </c>
      <c r="H43" s="4" t="s">
        <v>11</v>
      </c>
      <c r="I43" s="4">
        <v>50</v>
      </c>
      <c r="J43" s="4" t="s">
        <v>12</v>
      </c>
      <c r="K43" s="6" t="s">
        <v>1596</v>
      </c>
    </row>
    <row r="44" spans="3:11" x14ac:dyDescent="0.25">
      <c r="C44" s="3" t="s">
        <v>705</v>
      </c>
      <c r="E44" s="4" t="s">
        <v>872</v>
      </c>
      <c r="F44" s="4" t="s">
        <v>873</v>
      </c>
      <c r="G44" s="4" t="s">
        <v>667</v>
      </c>
      <c r="H44" s="4" t="s">
        <v>11</v>
      </c>
      <c r="I44" s="4">
        <v>255</v>
      </c>
      <c r="J44" s="4" t="s">
        <v>719</v>
      </c>
      <c r="K44" s="6" t="s">
        <v>1598</v>
      </c>
    </row>
    <row r="45" spans="3:11" x14ac:dyDescent="0.25">
      <c r="C45" s="3" t="s">
        <v>705</v>
      </c>
      <c r="E45" s="4" t="s">
        <v>872</v>
      </c>
      <c r="F45" s="4" t="s">
        <v>873</v>
      </c>
      <c r="G45" s="4" t="s">
        <v>13</v>
      </c>
      <c r="H45" s="4" t="s">
        <v>11</v>
      </c>
      <c r="I45" s="4">
        <v>75</v>
      </c>
      <c r="J45" s="4" t="s">
        <v>14</v>
      </c>
      <c r="K45" s="6" t="s">
        <v>1596</v>
      </c>
    </row>
    <row r="46" spans="3:11" x14ac:dyDescent="0.25">
      <c r="C46" s="3" t="s">
        <v>705</v>
      </c>
      <c r="E46" s="4" t="s">
        <v>881</v>
      </c>
      <c r="F46" s="4" t="s">
        <v>696</v>
      </c>
      <c r="G46" s="4" t="s">
        <v>10</v>
      </c>
      <c r="H46" s="4" t="s">
        <v>11</v>
      </c>
      <c r="I46" s="4">
        <v>50</v>
      </c>
      <c r="J46" s="4" t="s">
        <v>12</v>
      </c>
      <c r="K46" s="6" t="s">
        <v>1596</v>
      </c>
    </row>
    <row r="47" spans="3:11" x14ac:dyDescent="0.25">
      <c r="C47" s="3" t="s">
        <v>705</v>
      </c>
      <c r="E47" s="4" t="s">
        <v>881</v>
      </c>
      <c r="F47" s="4" t="s">
        <v>696</v>
      </c>
      <c r="G47" s="4" t="s">
        <v>667</v>
      </c>
      <c r="H47" s="4" t="s">
        <v>11</v>
      </c>
      <c r="I47" s="4">
        <v>255</v>
      </c>
      <c r="J47" s="4" t="s">
        <v>719</v>
      </c>
      <c r="K47" s="6" t="s">
        <v>1598</v>
      </c>
    </row>
    <row r="48" spans="3:11" x14ac:dyDescent="0.25">
      <c r="C48" s="3" t="s">
        <v>705</v>
      </c>
      <c r="E48" s="4" t="s">
        <v>881</v>
      </c>
      <c r="F48" s="4" t="s">
        <v>696</v>
      </c>
      <c r="G48" s="4" t="s">
        <v>13</v>
      </c>
      <c r="H48" s="4" t="s">
        <v>11</v>
      </c>
      <c r="I48" s="4">
        <v>75</v>
      </c>
      <c r="J48" s="4" t="s">
        <v>14</v>
      </c>
      <c r="K48" s="6" t="s">
        <v>1596</v>
      </c>
    </row>
    <row r="49" spans="3:11" x14ac:dyDescent="0.25">
      <c r="C49" s="3" t="s">
        <v>705</v>
      </c>
      <c r="E49" s="4" t="s">
        <v>876</v>
      </c>
      <c r="F49" s="4" t="s">
        <v>877</v>
      </c>
      <c r="G49" s="4" t="s">
        <v>669</v>
      </c>
      <c r="H49" s="4" t="s">
        <v>92</v>
      </c>
      <c r="J49" s="4" t="s">
        <v>704</v>
      </c>
      <c r="K49" s="6" t="s">
        <v>1596</v>
      </c>
    </row>
    <row r="50" spans="3:11" x14ac:dyDescent="0.25">
      <c r="C50" s="3" t="s">
        <v>705</v>
      </c>
      <c r="E50" s="4" t="s">
        <v>876</v>
      </c>
      <c r="F50" s="4" t="s">
        <v>877</v>
      </c>
      <c r="G50" s="4" t="s">
        <v>860</v>
      </c>
      <c r="H50" s="4" t="s">
        <v>92</v>
      </c>
      <c r="J50" s="4" t="s">
        <v>676</v>
      </c>
      <c r="K50" s="6" t="s">
        <v>1596</v>
      </c>
    </row>
    <row r="51" spans="3:11" x14ac:dyDescent="0.25">
      <c r="C51" s="3" t="s">
        <v>705</v>
      </c>
      <c r="E51" s="4" t="s">
        <v>876</v>
      </c>
      <c r="F51" s="4" t="s">
        <v>877</v>
      </c>
      <c r="G51" s="4" t="s">
        <v>861</v>
      </c>
      <c r="H51" s="4" t="s">
        <v>11</v>
      </c>
      <c r="I51" s="4">
        <v>50</v>
      </c>
      <c r="J51" s="4" t="s">
        <v>862</v>
      </c>
      <c r="K51" s="6" t="s">
        <v>1596</v>
      </c>
    </row>
    <row r="52" spans="3:11" x14ac:dyDescent="0.25">
      <c r="C52" s="3" t="s">
        <v>705</v>
      </c>
      <c r="E52" s="4" t="s">
        <v>876</v>
      </c>
      <c r="F52" s="4" t="s">
        <v>882</v>
      </c>
      <c r="G52" s="4" t="s">
        <v>877</v>
      </c>
      <c r="H52" s="4" t="s">
        <v>877</v>
      </c>
      <c r="J52" s="4" t="s">
        <v>723</v>
      </c>
      <c r="K52" s="6" t="s">
        <v>1596</v>
      </c>
    </row>
    <row r="53" spans="3:11" x14ac:dyDescent="0.25">
      <c r="C53" s="3" t="s">
        <v>705</v>
      </c>
      <c r="E53" s="4" t="s">
        <v>876</v>
      </c>
      <c r="F53" s="4" t="s">
        <v>882</v>
      </c>
      <c r="G53" s="4" t="s">
        <v>883</v>
      </c>
      <c r="H53" s="4" t="s">
        <v>584</v>
      </c>
      <c r="J53" s="4" t="s">
        <v>884</v>
      </c>
      <c r="K53" s="6" t="s">
        <v>1596</v>
      </c>
    </row>
    <row r="54" spans="3:11" x14ac:dyDescent="0.25">
      <c r="C54" s="3" t="s">
        <v>705</v>
      </c>
      <c r="E54" s="4" t="s">
        <v>876</v>
      </c>
      <c r="F54" s="4" t="s">
        <v>882</v>
      </c>
      <c r="G54" s="4" t="s">
        <v>885</v>
      </c>
      <c r="H54" s="4" t="s">
        <v>73</v>
      </c>
      <c r="J54" s="4" t="s">
        <v>886</v>
      </c>
      <c r="K54" s="6" t="s">
        <v>1596</v>
      </c>
    </row>
    <row r="55" spans="3:11" x14ac:dyDescent="0.25">
      <c r="C55" s="3" t="s">
        <v>705</v>
      </c>
      <c r="E55" s="4" t="s">
        <v>887</v>
      </c>
      <c r="F55" s="4" t="s">
        <v>888</v>
      </c>
      <c r="G55" s="4" t="s">
        <v>10</v>
      </c>
      <c r="H55" s="4" t="s">
        <v>11</v>
      </c>
      <c r="I55" s="4">
        <v>50</v>
      </c>
      <c r="J55" s="4" t="s">
        <v>12</v>
      </c>
      <c r="K55" s="6" t="s">
        <v>1596</v>
      </c>
    </row>
    <row r="56" spans="3:11" x14ac:dyDescent="0.25">
      <c r="C56" s="3" t="s">
        <v>705</v>
      </c>
      <c r="E56" s="4" t="s">
        <v>887</v>
      </c>
      <c r="F56" s="4" t="s">
        <v>888</v>
      </c>
      <c r="G56" s="4" t="s">
        <v>667</v>
      </c>
      <c r="H56" s="4" t="s">
        <v>11</v>
      </c>
      <c r="I56" s="4">
        <v>255</v>
      </c>
      <c r="J56" s="4" t="s">
        <v>719</v>
      </c>
      <c r="K56" s="6" t="s">
        <v>1598</v>
      </c>
    </row>
    <row r="57" spans="3:11" x14ac:dyDescent="0.25">
      <c r="C57" s="3" t="s">
        <v>705</v>
      </c>
      <c r="E57" s="4" t="s">
        <v>887</v>
      </c>
      <c r="F57" s="4" t="s">
        <v>888</v>
      </c>
      <c r="G57" s="4" t="s">
        <v>13</v>
      </c>
      <c r="H57" s="4" t="s">
        <v>11</v>
      </c>
      <c r="I57" s="4">
        <v>75</v>
      </c>
      <c r="J57" s="4" t="s">
        <v>14</v>
      </c>
      <c r="K57" s="6" t="s">
        <v>1596</v>
      </c>
    </row>
    <row r="58" spans="3:11" x14ac:dyDescent="0.25">
      <c r="C58" s="3" t="s">
        <v>705</v>
      </c>
      <c r="E58" s="4" t="s">
        <v>889</v>
      </c>
      <c r="F58" s="4" t="s">
        <v>890</v>
      </c>
      <c r="G58" s="4" t="s">
        <v>10</v>
      </c>
      <c r="H58" s="4" t="s">
        <v>11</v>
      </c>
      <c r="I58" s="4">
        <v>50</v>
      </c>
      <c r="J58" s="4" t="s">
        <v>12</v>
      </c>
      <c r="K58" s="6" t="s">
        <v>1596</v>
      </c>
    </row>
    <row r="59" spans="3:11" x14ac:dyDescent="0.25">
      <c r="C59" s="3" t="s">
        <v>705</v>
      </c>
      <c r="E59" s="4" t="s">
        <v>889</v>
      </c>
      <c r="F59" s="4" t="s">
        <v>890</v>
      </c>
      <c r="G59" s="4" t="s">
        <v>667</v>
      </c>
      <c r="H59" s="4" t="s">
        <v>11</v>
      </c>
      <c r="I59" s="4">
        <v>255</v>
      </c>
      <c r="J59" s="4" t="s">
        <v>719</v>
      </c>
      <c r="K59" s="6" t="s">
        <v>1598</v>
      </c>
    </row>
    <row r="60" spans="3:11" x14ac:dyDescent="0.25">
      <c r="C60" s="3" t="s">
        <v>705</v>
      </c>
      <c r="E60" s="4" t="s">
        <v>889</v>
      </c>
      <c r="F60" s="4" t="s">
        <v>890</v>
      </c>
      <c r="G60" s="4" t="s">
        <v>13</v>
      </c>
      <c r="H60" s="4" t="s">
        <v>11</v>
      </c>
      <c r="I60" s="4">
        <v>75</v>
      </c>
      <c r="J60" s="4" t="s">
        <v>14</v>
      </c>
      <c r="K60" s="6" t="s">
        <v>1596</v>
      </c>
    </row>
    <row r="61" spans="3:11" x14ac:dyDescent="0.25">
      <c r="C61" s="3" t="s">
        <v>705</v>
      </c>
      <c r="E61" s="4" t="s">
        <v>891</v>
      </c>
      <c r="F61" s="4" t="s">
        <v>892</v>
      </c>
      <c r="G61" s="4" t="s">
        <v>10</v>
      </c>
      <c r="H61" s="4" t="s">
        <v>11</v>
      </c>
      <c r="I61" s="4">
        <v>50</v>
      </c>
      <c r="J61" s="4" t="s">
        <v>12</v>
      </c>
      <c r="K61" s="6" t="s">
        <v>1596</v>
      </c>
    </row>
    <row r="62" spans="3:11" x14ac:dyDescent="0.25">
      <c r="C62" s="3" t="s">
        <v>705</v>
      </c>
      <c r="E62" s="4" t="s">
        <v>891</v>
      </c>
      <c r="F62" s="4" t="s">
        <v>892</v>
      </c>
      <c r="G62" s="4" t="s">
        <v>667</v>
      </c>
      <c r="H62" s="4" t="s">
        <v>11</v>
      </c>
      <c r="I62" s="4">
        <v>255</v>
      </c>
      <c r="J62" s="4" t="s">
        <v>719</v>
      </c>
      <c r="K62" s="6" t="s">
        <v>1598</v>
      </c>
    </row>
    <row r="63" spans="3:11" x14ac:dyDescent="0.25">
      <c r="C63" s="3" t="s">
        <v>705</v>
      </c>
      <c r="E63" s="4" t="s">
        <v>891</v>
      </c>
      <c r="F63" s="4" t="s">
        <v>892</v>
      </c>
      <c r="G63" s="4" t="s">
        <v>13</v>
      </c>
      <c r="H63" s="4" t="s">
        <v>11</v>
      </c>
      <c r="I63" s="4">
        <v>75</v>
      </c>
      <c r="J63" s="4" t="s">
        <v>14</v>
      </c>
      <c r="K63" s="6" t="s">
        <v>1596</v>
      </c>
    </row>
    <row r="64" spans="3:11" x14ac:dyDescent="0.25">
      <c r="C64" s="3" t="s">
        <v>705</v>
      </c>
      <c r="E64" s="4" t="s">
        <v>41</v>
      </c>
      <c r="F64" s="4" t="s">
        <v>58</v>
      </c>
      <c r="G64" s="4" t="s">
        <v>645</v>
      </c>
      <c r="H64" s="4" t="s">
        <v>11</v>
      </c>
      <c r="I64" s="4">
        <v>50</v>
      </c>
      <c r="J64" s="4" t="s">
        <v>64</v>
      </c>
      <c r="K64" s="6" t="s">
        <v>1596</v>
      </c>
    </row>
    <row r="65" spans="1:11" x14ac:dyDescent="0.25">
      <c r="C65" s="3" t="s">
        <v>705</v>
      </c>
      <c r="E65" s="4" t="s">
        <v>41</v>
      </c>
      <c r="F65" s="4" t="s">
        <v>58</v>
      </c>
      <c r="G65" s="4" t="s">
        <v>706</v>
      </c>
      <c r="H65" s="4" t="s">
        <v>11</v>
      </c>
      <c r="I65" s="4">
        <v>50</v>
      </c>
      <c r="J65" s="4" t="s">
        <v>64</v>
      </c>
      <c r="K65" s="6" t="s">
        <v>1596</v>
      </c>
    </row>
    <row r="66" spans="1:11" x14ac:dyDescent="0.25">
      <c r="A66" s="3" t="s">
        <v>40</v>
      </c>
      <c r="B66" s="3" t="s">
        <v>41</v>
      </c>
      <c r="C66" s="3" t="s">
        <v>57</v>
      </c>
      <c r="E66" s="4" t="s">
        <v>41</v>
      </c>
      <c r="F66" s="4" t="s">
        <v>58</v>
      </c>
      <c r="G66" s="4" t="s">
        <v>63</v>
      </c>
      <c r="H66" s="4" t="s">
        <v>11</v>
      </c>
      <c r="I66" s="4">
        <v>50</v>
      </c>
      <c r="J66" s="4" t="s">
        <v>64</v>
      </c>
      <c r="K66" s="6" t="s">
        <v>1596</v>
      </c>
    </row>
    <row r="67" spans="1:11" x14ac:dyDescent="0.25">
      <c r="A67" s="3" t="s">
        <v>155</v>
      </c>
      <c r="B67" s="3" t="s">
        <v>156</v>
      </c>
      <c r="C67" s="3" t="s">
        <v>157</v>
      </c>
      <c r="E67" s="4" t="s">
        <v>41</v>
      </c>
      <c r="F67" s="4" t="s">
        <v>58</v>
      </c>
      <c r="G67" s="4" t="s">
        <v>63</v>
      </c>
      <c r="H67" s="4" t="s">
        <v>11</v>
      </c>
      <c r="I67" s="4">
        <v>50</v>
      </c>
      <c r="J67" s="4" t="s">
        <v>64</v>
      </c>
      <c r="K67" s="6" t="s">
        <v>1596</v>
      </c>
    </row>
    <row r="68" spans="1:11" x14ac:dyDescent="0.25">
      <c r="A68" s="3" t="s">
        <v>155</v>
      </c>
      <c r="B68" s="3" t="s">
        <v>156</v>
      </c>
      <c r="C68" s="3" t="s">
        <v>176</v>
      </c>
      <c r="E68" s="4" t="s">
        <v>41</v>
      </c>
      <c r="F68" s="4" t="s">
        <v>58</v>
      </c>
      <c r="G68" s="4" t="s">
        <v>63</v>
      </c>
      <c r="H68" s="4" t="s">
        <v>11</v>
      </c>
      <c r="I68" s="4">
        <v>50</v>
      </c>
      <c r="J68" s="4" t="s">
        <v>64</v>
      </c>
      <c r="K68" s="6" t="s">
        <v>1596</v>
      </c>
    </row>
    <row r="69" spans="1:11" x14ac:dyDescent="0.25">
      <c r="A69" s="3" t="s">
        <v>384</v>
      </c>
      <c r="B69" s="3" t="s">
        <v>385</v>
      </c>
      <c r="C69" s="3" t="s">
        <v>391</v>
      </c>
      <c r="E69" s="4" t="s">
        <v>41</v>
      </c>
      <c r="F69" s="4" t="s">
        <v>58</v>
      </c>
      <c r="G69" s="4" t="s">
        <v>63</v>
      </c>
      <c r="H69" s="4" t="s">
        <v>11</v>
      </c>
      <c r="I69" s="4">
        <v>50</v>
      </c>
      <c r="J69" s="4" t="s">
        <v>64</v>
      </c>
      <c r="K69" s="6" t="s">
        <v>1596</v>
      </c>
    </row>
    <row r="70" spans="1:11" x14ac:dyDescent="0.25">
      <c r="A70" s="3" t="s">
        <v>384</v>
      </c>
      <c r="B70" s="3" t="s">
        <v>385</v>
      </c>
      <c r="C70" s="3" t="s">
        <v>396</v>
      </c>
      <c r="E70" s="4" t="s">
        <v>41</v>
      </c>
      <c r="F70" s="4" t="s">
        <v>58</v>
      </c>
      <c r="G70" s="4" t="s">
        <v>63</v>
      </c>
      <c r="H70" s="4" t="s">
        <v>11</v>
      </c>
      <c r="I70" s="4">
        <v>50</v>
      </c>
      <c r="J70" s="4" t="s">
        <v>64</v>
      </c>
      <c r="K70" s="6" t="s">
        <v>1596</v>
      </c>
    </row>
    <row r="71" spans="1:11" x14ac:dyDescent="0.25">
      <c r="C71" s="3" t="s">
        <v>705</v>
      </c>
      <c r="E71" s="4" t="s">
        <v>41</v>
      </c>
      <c r="F71" s="4" t="s">
        <v>58</v>
      </c>
      <c r="G71" s="4" t="s">
        <v>707</v>
      </c>
      <c r="H71" s="4" t="s">
        <v>708</v>
      </c>
      <c r="J71" s="4" t="s">
        <v>893</v>
      </c>
      <c r="K71" s="6" t="s">
        <v>1596</v>
      </c>
    </row>
    <row r="72" spans="1:11" x14ac:dyDescent="0.25">
      <c r="C72" s="3" t="s">
        <v>705</v>
      </c>
      <c r="E72" s="4" t="s">
        <v>41</v>
      </c>
      <c r="F72" s="4" t="s">
        <v>58</v>
      </c>
      <c r="G72" s="4" t="s">
        <v>709</v>
      </c>
      <c r="H72" s="4" t="s">
        <v>11</v>
      </c>
      <c r="I72" s="4">
        <v>50</v>
      </c>
      <c r="J72" s="4" t="s">
        <v>64</v>
      </c>
      <c r="K72" s="6" t="s">
        <v>1596</v>
      </c>
    </row>
    <row r="73" spans="1:11" x14ac:dyDescent="0.25">
      <c r="C73" s="3" t="s">
        <v>705</v>
      </c>
      <c r="E73" s="4" t="s">
        <v>41</v>
      </c>
      <c r="F73" s="4" t="s">
        <v>58</v>
      </c>
      <c r="G73" s="4" t="s">
        <v>710</v>
      </c>
      <c r="H73" s="4" t="s">
        <v>11</v>
      </c>
      <c r="I73" s="4">
        <v>50</v>
      </c>
      <c r="J73" s="4" t="s">
        <v>64</v>
      </c>
      <c r="K73" s="6" t="s">
        <v>1596</v>
      </c>
    </row>
    <row r="74" spans="1:11" x14ac:dyDescent="0.25">
      <c r="A74" s="3" t="s">
        <v>155</v>
      </c>
      <c r="B74" s="3" t="s">
        <v>156</v>
      </c>
      <c r="C74" s="3" t="s">
        <v>157</v>
      </c>
      <c r="E74" s="4" t="s">
        <v>41</v>
      </c>
      <c r="F74" s="4" t="s">
        <v>58</v>
      </c>
      <c r="G74" s="4" t="s">
        <v>168</v>
      </c>
      <c r="H74" s="4" t="s">
        <v>11</v>
      </c>
      <c r="I74" s="4">
        <v>60</v>
      </c>
      <c r="J74" s="4" t="s">
        <v>169</v>
      </c>
      <c r="K74" s="6" t="s">
        <v>1596</v>
      </c>
    </row>
    <row r="75" spans="1:11" x14ac:dyDescent="0.25">
      <c r="A75" s="3" t="s">
        <v>155</v>
      </c>
      <c r="B75" s="3" t="s">
        <v>156</v>
      </c>
      <c r="C75" s="3" t="s">
        <v>176</v>
      </c>
      <c r="E75" s="4" t="s">
        <v>41</v>
      </c>
      <c r="F75" s="4" t="s">
        <v>58</v>
      </c>
      <c r="G75" s="4" t="s">
        <v>168</v>
      </c>
      <c r="H75" s="4" t="s">
        <v>11</v>
      </c>
      <c r="I75" s="4">
        <v>60</v>
      </c>
      <c r="J75" s="4" t="s">
        <v>169</v>
      </c>
      <c r="K75" s="6" t="s">
        <v>1596</v>
      </c>
    </row>
    <row r="76" spans="1:11" x14ac:dyDescent="0.25">
      <c r="A76" s="3" t="s">
        <v>155</v>
      </c>
      <c r="B76" s="3" t="s">
        <v>156</v>
      </c>
      <c r="C76" s="3" t="s">
        <v>177</v>
      </c>
      <c r="E76" s="4" t="s">
        <v>41</v>
      </c>
      <c r="F76" s="4" t="s">
        <v>58</v>
      </c>
      <c r="G76" s="4" t="s">
        <v>168</v>
      </c>
      <c r="H76" s="4" t="s">
        <v>11</v>
      </c>
      <c r="I76" s="4">
        <v>60</v>
      </c>
      <c r="J76" s="4" t="s">
        <v>169</v>
      </c>
      <c r="K76" s="6" t="s">
        <v>1596</v>
      </c>
    </row>
    <row r="77" spans="1:11" x14ac:dyDescent="0.25">
      <c r="A77" s="3" t="s">
        <v>155</v>
      </c>
      <c r="B77" s="3" t="s">
        <v>156</v>
      </c>
      <c r="C77" s="3" t="s">
        <v>189</v>
      </c>
      <c r="E77" s="4" t="s">
        <v>41</v>
      </c>
      <c r="F77" s="4" t="s">
        <v>58</v>
      </c>
      <c r="G77" s="4" t="s">
        <v>168</v>
      </c>
      <c r="H77" s="4" t="s">
        <v>11</v>
      </c>
      <c r="I77" s="4">
        <v>60</v>
      </c>
      <c r="J77" s="4" t="s">
        <v>169</v>
      </c>
      <c r="K77" s="6" t="s">
        <v>1596</v>
      </c>
    </row>
    <row r="78" spans="1:11" x14ac:dyDescent="0.25">
      <c r="A78" s="3" t="s">
        <v>155</v>
      </c>
      <c r="B78" s="3" t="s">
        <v>156</v>
      </c>
      <c r="C78" s="3" t="s">
        <v>195</v>
      </c>
      <c r="E78" s="4" t="s">
        <v>41</v>
      </c>
      <c r="F78" s="4" t="s">
        <v>58</v>
      </c>
      <c r="G78" s="4" t="s">
        <v>168</v>
      </c>
      <c r="H78" s="4" t="s">
        <v>11</v>
      </c>
      <c r="I78" s="4">
        <v>60</v>
      </c>
      <c r="J78" s="4" t="s">
        <v>169</v>
      </c>
      <c r="K78" s="6" t="s">
        <v>1596</v>
      </c>
    </row>
    <row r="79" spans="1:11" x14ac:dyDescent="0.25">
      <c r="A79" s="3" t="s">
        <v>384</v>
      </c>
      <c r="B79" s="3" t="s">
        <v>385</v>
      </c>
      <c r="C79" s="3" t="s">
        <v>391</v>
      </c>
      <c r="E79" s="4" t="s">
        <v>41</v>
      </c>
      <c r="F79" s="4" t="s">
        <v>58</v>
      </c>
      <c r="G79" s="4" t="s">
        <v>168</v>
      </c>
      <c r="H79" s="4" t="s">
        <v>11</v>
      </c>
      <c r="I79" s="4">
        <v>60</v>
      </c>
      <c r="J79" s="4" t="s">
        <v>169</v>
      </c>
      <c r="K79" s="6" t="s">
        <v>1596</v>
      </c>
    </row>
    <row r="80" spans="1:11" x14ac:dyDescent="0.25">
      <c r="A80" s="3" t="s">
        <v>384</v>
      </c>
      <c r="B80" s="3" t="s">
        <v>385</v>
      </c>
      <c r="C80" s="3" t="s">
        <v>396</v>
      </c>
      <c r="E80" s="4" t="s">
        <v>41</v>
      </c>
      <c r="F80" s="4" t="s">
        <v>58</v>
      </c>
      <c r="G80" s="4" t="s">
        <v>168</v>
      </c>
      <c r="H80" s="4" t="s">
        <v>11</v>
      </c>
      <c r="I80" s="4">
        <v>60</v>
      </c>
      <c r="J80" s="4" t="s">
        <v>169</v>
      </c>
      <c r="K80" s="6" t="s">
        <v>1596</v>
      </c>
    </row>
    <row r="81" spans="1:11" x14ac:dyDescent="0.25">
      <c r="C81" s="3" t="s">
        <v>705</v>
      </c>
      <c r="E81" s="4" t="s">
        <v>41</v>
      </c>
      <c r="F81" s="4" t="s">
        <v>58</v>
      </c>
      <c r="G81" s="4" t="s">
        <v>711</v>
      </c>
      <c r="H81" s="4" t="s">
        <v>92</v>
      </c>
      <c r="J81" s="4" t="s">
        <v>806</v>
      </c>
      <c r="K81" s="6" t="s">
        <v>1596</v>
      </c>
    </row>
    <row r="82" spans="1:11" x14ac:dyDescent="0.25">
      <c r="A82" s="3" t="s">
        <v>40</v>
      </c>
      <c r="B82" s="3" t="s">
        <v>41</v>
      </c>
      <c r="C82" s="3" t="s">
        <v>57</v>
      </c>
      <c r="E82" s="4" t="s">
        <v>41</v>
      </c>
      <c r="F82" s="4" t="s">
        <v>58</v>
      </c>
      <c r="J82" s="4" t="s">
        <v>59</v>
      </c>
      <c r="K82" s="6" t="s">
        <v>1596</v>
      </c>
    </row>
    <row r="83" spans="1:11" x14ac:dyDescent="0.25">
      <c r="A83" s="3" t="s">
        <v>155</v>
      </c>
      <c r="B83" s="3" t="s">
        <v>156</v>
      </c>
      <c r="C83" s="3" t="s">
        <v>157</v>
      </c>
      <c r="E83" s="4" t="s">
        <v>41</v>
      </c>
      <c r="F83" s="4" t="s">
        <v>58</v>
      </c>
      <c r="J83" s="4" t="s">
        <v>59</v>
      </c>
      <c r="K83" s="6" t="s">
        <v>1596</v>
      </c>
    </row>
    <row r="84" spans="1:11" x14ac:dyDescent="0.25">
      <c r="C84" s="3" t="s">
        <v>705</v>
      </c>
      <c r="E84" s="4" t="s">
        <v>41</v>
      </c>
      <c r="F84" s="4" t="s">
        <v>712</v>
      </c>
      <c r="G84" s="4" t="s">
        <v>168</v>
      </c>
      <c r="H84" s="4" t="s">
        <v>11</v>
      </c>
      <c r="I84" s="4">
        <v>75</v>
      </c>
      <c r="J84" s="4" t="s">
        <v>894</v>
      </c>
      <c r="K84" s="6" t="s">
        <v>1596</v>
      </c>
    </row>
    <row r="85" spans="1:11" x14ac:dyDescent="0.25">
      <c r="C85" s="3" t="s">
        <v>705</v>
      </c>
      <c r="E85" s="4" t="s">
        <v>41</v>
      </c>
      <c r="F85" s="4" t="s">
        <v>713</v>
      </c>
      <c r="G85" s="4" t="s">
        <v>168</v>
      </c>
      <c r="H85" s="4" t="s">
        <v>11</v>
      </c>
      <c r="I85" s="4">
        <v>60</v>
      </c>
      <c r="J85" s="4" t="s">
        <v>788</v>
      </c>
      <c r="K85" s="6" t="s">
        <v>1596</v>
      </c>
    </row>
    <row r="86" spans="1:11" x14ac:dyDescent="0.25">
      <c r="C86" s="3" t="s">
        <v>705</v>
      </c>
      <c r="E86" s="4" t="s">
        <v>41</v>
      </c>
      <c r="F86" s="4" t="s">
        <v>158</v>
      </c>
      <c r="G86" s="4" t="s">
        <v>165</v>
      </c>
      <c r="H86" s="4" t="s">
        <v>11</v>
      </c>
      <c r="I86" s="4">
        <v>50</v>
      </c>
      <c r="J86" s="4" t="s">
        <v>64</v>
      </c>
      <c r="K86" s="6" t="s">
        <v>1596</v>
      </c>
    </row>
    <row r="87" spans="1:11" x14ac:dyDescent="0.25">
      <c r="A87" s="3" t="s">
        <v>155</v>
      </c>
      <c r="B87" s="3" t="s">
        <v>156</v>
      </c>
      <c r="C87" s="3" t="s">
        <v>157</v>
      </c>
      <c r="E87" s="4" t="s">
        <v>41</v>
      </c>
      <c r="F87" s="4" t="s">
        <v>158</v>
      </c>
      <c r="G87" s="4" t="s">
        <v>166</v>
      </c>
      <c r="H87" s="4" t="s">
        <v>11</v>
      </c>
      <c r="I87" s="4">
        <v>60</v>
      </c>
      <c r="J87" s="4" t="s">
        <v>167</v>
      </c>
      <c r="K87" s="6" t="s">
        <v>1596</v>
      </c>
    </row>
    <row r="88" spans="1:11" x14ac:dyDescent="0.25">
      <c r="A88" s="3" t="s">
        <v>155</v>
      </c>
      <c r="B88" s="3" t="s">
        <v>156</v>
      </c>
      <c r="C88" s="3" t="s">
        <v>176</v>
      </c>
      <c r="E88" s="4" t="s">
        <v>41</v>
      </c>
      <c r="F88" s="4" t="s">
        <v>158</v>
      </c>
      <c r="G88" s="4" t="s">
        <v>166</v>
      </c>
      <c r="H88" s="4" t="s">
        <v>11</v>
      </c>
      <c r="I88" s="4">
        <v>60</v>
      </c>
      <c r="J88" s="4" t="s">
        <v>167</v>
      </c>
      <c r="K88" s="6" t="s">
        <v>1596</v>
      </c>
    </row>
    <row r="89" spans="1:11" x14ac:dyDescent="0.25">
      <c r="A89" s="3" t="s">
        <v>384</v>
      </c>
      <c r="B89" s="3" t="s">
        <v>385</v>
      </c>
      <c r="C89" s="3" t="s">
        <v>391</v>
      </c>
      <c r="E89" s="4" t="s">
        <v>41</v>
      </c>
      <c r="F89" s="4" t="s">
        <v>158</v>
      </c>
      <c r="G89" s="4" t="s">
        <v>166</v>
      </c>
      <c r="H89" s="4" t="s">
        <v>11</v>
      </c>
      <c r="I89" s="4">
        <v>60</v>
      </c>
      <c r="J89" s="4" t="s">
        <v>167</v>
      </c>
      <c r="K89" s="6" t="s">
        <v>1596</v>
      </c>
    </row>
    <row r="90" spans="1:11" x14ac:dyDescent="0.25">
      <c r="A90" s="3" t="s">
        <v>384</v>
      </c>
      <c r="B90" s="3" t="s">
        <v>385</v>
      </c>
      <c r="C90" s="3" t="s">
        <v>396</v>
      </c>
      <c r="E90" s="4" t="s">
        <v>41</v>
      </c>
      <c r="F90" s="4" t="s">
        <v>158</v>
      </c>
      <c r="G90" s="4" t="s">
        <v>166</v>
      </c>
      <c r="H90" s="4" t="s">
        <v>11</v>
      </c>
      <c r="I90" s="4">
        <v>60</v>
      </c>
      <c r="J90" s="4" t="s">
        <v>167</v>
      </c>
      <c r="K90" s="6" t="s">
        <v>1596</v>
      </c>
    </row>
    <row r="91" spans="1:11" x14ac:dyDescent="0.25">
      <c r="A91" s="3" t="s">
        <v>155</v>
      </c>
      <c r="B91" s="3" t="s">
        <v>156</v>
      </c>
      <c r="C91" s="3" t="s">
        <v>157</v>
      </c>
      <c r="E91" s="4" t="s">
        <v>41</v>
      </c>
      <c r="F91" s="4" t="s">
        <v>158</v>
      </c>
      <c r="J91" s="4" t="s">
        <v>159</v>
      </c>
      <c r="K91" s="6" t="s">
        <v>1596</v>
      </c>
    </row>
    <row r="92" spans="1:11" x14ac:dyDescent="0.25">
      <c r="A92" s="3" t="s">
        <v>155</v>
      </c>
      <c r="B92" s="3" t="s">
        <v>156</v>
      </c>
      <c r="C92" s="3" t="s">
        <v>176</v>
      </c>
      <c r="E92" s="4" t="s">
        <v>41</v>
      </c>
      <c r="F92" s="4" t="s">
        <v>158</v>
      </c>
      <c r="J92" s="4" t="s">
        <v>159</v>
      </c>
      <c r="K92" s="6" t="s">
        <v>1596</v>
      </c>
    </row>
    <row r="93" spans="1:11" x14ac:dyDescent="0.25">
      <c r="A93" s="3" t="s">
        <v>384</v>
      </c>
      <c r="B93" s="3" t="s">
        <v>385</v>
      </c>
      <c r="C93" s="3" t="s">
        <v>391</v>
      </c>
      <c r="E93" s="4" t="s">
        <v>41</v>
      </c>
      <c r="F93" s="4" t="s">
        <v>158</v>
      </c>
      <c r="J93" s="4" t="s">
        <v>159</v>
      </c>
      <c r="K93" s="6" t="s">
        <v>1596</v>
      </c>
    </row>
    <row r="94" spans="1:11" x14ac:dyDescent="0.25">
      <c r="A94" s="3" t="s">
        <v>384</v>
      </c>
      <c r="B94" s="3" t="s">
        <v>385</v>
      </c>
      <c r="C94" s="3" t="s">
        <v>396</v>
      </c>
      <c r="E94" s="4" t="s">
        <v>41</v>
      </c>
      <c r="F94" s="4" t="s">
        <v>158</v>
      </c>
      <c r="J94" s="4" t="s">
        <v>159</v>
      </c>
      <c r="K94" s="6" t="s">
        <v>1596</v>
      </c>
    </row>
    <row r="95" spans="1:11" x14ac:dyDescent="0.25">
      <c r="C95" s="3" t="s">
        <v>705</v>
      </c>
      <c r="E95" s="4" t="s">
        <v>41</v>
      </c>
      <c r="F95" s="4" t="s">
        <v>714</v>
      </c>
      <c r="G95" s="4" t="s">
        <v>309</v>
      </c>
      <c r="H95" s="4" t="s">
        <v>11</v>
      </c>
      <c r="I95" s="4">
        <v>50</v>
      </c>
      <c r="J95" s="4" t="s">
        <v>64</v>
      </c>
      <c r="K95" s="6" t="s">
        <v>1596</v>
      </c>
    </row>
    <row r="96" spans="1:11" x14ac:dyDescent="0.25">
      <c r="C96" s="3" t="s">
        <v>705</v>
      </c>
      <c r="E96" s="4" t="s">
        <v>41</v>
      </c>
      <c r="F96" s="4" t="s">
        <v>178</v>
      </c>
      <c r="G96" s="4" t="s">
        <v>715</v>
      </c>
      <c r="H96" s="4" t="s">
        <v>11</v>
      </c>
      <c r="J96" s="4" t="s">
        <v>912</v>
      </c>
      <c r="K96" s="6" t="s">
        <v>1596</v>
      </c>
    </row>
    <row r="97" spans="1:11" x14ac:dyDescent="0.25">
      <c r="C97" s="3" t="s">
        <v>705</v>
      </c>
      <c r="E97" s="4" t="s">
        <v>41</v>
      </c>
      <c r="F97" s="4" t="s">
        <v>178</v>
      </c>
      <c r="G97" s="4" t="s">
        <v>183</v>
      </c>
      <c r="H97" s="4" t="s">
        <v>11</v>
      </c>
      <c r="I97" s="4">
        <v>50</v>
      </c>
      <c r="J97" s="4" t="s">
        <v>64</v>
      </c>
      <c r="K97" s="6" t="s">
        <v>1596</v>
      </c>
    </row>
    <row r="98" spans="1:11" x14ac:dyDescent="0.25">
      <c r="A98" s="3" t="s">
        <v>155</v>
      </c>
      <c r="B98" s="3" t="s">
        <v>156</v>
      </c>
      <c r="C98" s="3" t="s">
        <v>177</v>
      </c>
      <c r="E98" s="4" t="s">
        <v>41</v>
      </c>
      <c r="F98" s="4" t="s">
        <v>178</v>
      </c>
      <c r="J98" s="4" t="s">
        <v>179</v>
      </c>
      <c r="K98" s="6" t="s">
        <v>1596</v>
      </c>
    </row>
    <row r="99" spans="1:11" x14ac:dyDescent="0.25">
      <c r="A99" s="3" t="s">
        <v>155</v>
      </c>
      <c r="B99" s="3" t="s">
        <v>156</v>
      </c>
      <c r="C99" s="3" t="s">
        <v>189</v>
      </c>
      <c r="E99" s="4" t="s">
        <v>41</v>
      </c>
      <c r="F99" s="4" t="s">
        <v>178</v>
      </c>
      <c r="J99" s="4" t="s">
        <v>179</v>
      </c>
      <c r="K99" s="6" t="s">
        <v>1596</v>
      </c>
    </row>
    <row r="100" spans="1:11" x14ac:dyDescent="0.25">
      <c r="A100" s="3" t="s">
        <v>155</v>
      </c>
      <c r="B100" s="3" t="s">
        <v>156</v>
      </c>
      <c r="C100" s="3" t="s">
        <v>195</v>
      </c>
      <c r="E100" s="4" t="s">
        <v>41</v>
      </c>
      <c r="F100" s="4" t="s">
        <v>178</v>
      </c>
      <c r="J100" s="4" t="s">
        <v>179</v>
      </c>
      <c r="K100" s="6" t="s">
        <v>1596</v>
      </c>
    </row>
    <row r="101" spans="1:11" x14ac:dyDescent="0.25">
      <c r="C101" s="3" t="s">
        <v>705</v>
      </c>
      <c r="E101" s="4" t="s">
        <v>41</v>
      </c>
      <c r="F101" s="4" t="s">
        <v>716</v>
      </c>
      <c r="G101" s="4" t="s">
        <v>715</v>
      </c>
      <c r="H101" s="4" t="s">
        <v>11</v>
      </c>
      <c r="J101" s="4" t="s">
        <v>807</v>
      </c>
      <c r="K101" s="6" t="s">
        <v>1596</v>
      </c>
    </row>
    <row r="102" spans="1:11" x14ac:dyDescent="0.25">
      <c r="C102" s="3" t="s">
        <v>705</v>
      </c>
      <c r="E102" s="4" t="s">
        <v>41</v>
      </c>
      <c r="F102" s="4" t="s">
        <v>668</v>
      </c>
      <c r="G102" s="4" t="s">
        <v>669</v>
      </c>
      <c r="H102" s="4" t="s">
        <v>92</v>
      </c>
      <c r="J102" s="4" t="s">
        <v>704</v>
      </c>
      <c r="K102" s="6" t="s">
        <v>1596</v>
      </c>
    </row>
    <row r="103" spans="1:11" x14ac:dyDescent="0.25">
      <c r="C103" s="3" t="s">
        <v>705</v>
      </c>
      <c r="E103" s="4" t="s">
        <v>41</v>
      </c>
      <c r="F103" s="4" t="s">
        <v>24</v>
      </c>
      <c r="G103" s="4" t="s">
        <v>669</v>
      </c>
      <c r="H103" s="4" t="s">
        <v>92</v>
      </c>
      <c r="J103" s="4" t="s">
        <v>704</v>
      </c>
      <c r="K103" s="6" t="s">
        <v>1596</v>
      </c>
    </row>
    <row r="104" spans="1:11" x14ac:dyDescent="0.25">
      <c r="C104" s="3" t="s">
        <v>705</v>
      </c>
      <c r="E104" s="4" t="s">
        <v>41</v>
      </c>
      <c r="F104" s="4" t="s">
        <v>24</v>
      </c>
      <c r="G104" s="4" t="s">
        <v>318</v>
      </c>
      <c r="H104" s="4" t="s">
        <v>11</v>
      </c>
      <c r="I104" s="4">
        <v>60</v>
      </c>
      <c r="J104" s="4" t="s">
        <v>1365</v>
      </c>
      <c r="K104" s="6" t="s">
        <v>1596</v>
      </c>
    </row>
    <row r="105" spans="1:11" x14ac:dyDescent="0.25">
      <c r="C105" s="3" t="s">
        <v>705</v>
      </c>
      <c r="E105" s="4" t="s">
        <v>41</v>
      </c>
      <c r="F105" s="4" t="s">
        <v>24</v>
      </c>
      <c r="G105" s="4" t="s">
        <v>19</v>
      </c>
      <c r="H105" s="4" t="s">
        <v>11</v>
      </c>
      <c r="J105" s="4" t="s">
        <v>20</v>
      </c>
      <c r="K105" s="6" t="s">
        <v>1596</v>
      </c>
    </row>
    <row r="106" spans="1:11" x14ac:dyDescent="0.25">
      <c r="C106" s="3" t="s">
        <v>705</v>
      </c>
      <c r="E106" s="4" t="s">
        <v>41</v>
      </c>
      <c r="F106" s="4" t="s">
        <v>574</v>
      </c>
      <c r="G106" s="4" t="s">
        <v>717</v>
      </c>
      <c r="H106" s="4" t="s">
        <v>11</v>
      </c>
      <c r="I106" s="4">
        <v>20</v>
      </c>
      <c r="J106" s="4" t="s">
        <v>765</v>
      </c>
      <c r="K106" s="6" t="s">
        <v>1596</v>
      </c>
    </row>
    <row r="107" spans="1:11" x14ac:dyDescent="0.25">
      <c r="C107" s="3" t="s">
        <v>705</v>
      </c>
      <c r="E107" s="4" t="s">
        <v>41</v>
      </c>
      <c r="F107" s="4" t="s">
        <v>574</v>
      </c>
      <c r="G107" s="4" t="s">
        <v>718</v>
      </c>
      <c r="H107" s="4" t="s">
        <v>11</v>
      </c>
      <c r="I107" s="4">
        <v>20</v>
      </c>
      <c r="J107" s="4" t="s">
        <v>775</v>
      </c>
      <c r="K107" s="6" t="s">
        <v>1596</v>
      </c>
    </row>
    <row r="108" spans="1:11" x14ac:dyDescent="0.25">
      <c r="C108" s="3" t="s">
        <v>705</v>
      </c>
      <c r="E108" s="4" t="s">
        <v>41</v>
      </c>
      <c r="F108" s="4" t="s">
        <v>574</v>
      </c>
      <c r="G108" s="4" t="s">
        <v>620</v>
      </c>
      <c r="H108" s="4" t="s">
        <v>11</v>
      </c>
      <c r="I108" s="4">
        <v>60</v>
      </c>
      <c r="J108" s="4" t="s">
        <v>621</v>
      </c>
      <c r="K108" s="6" t="s">
        <v>1596</v>
      </c>
    </row>
    <row r="109" spans="1:11" x14ac:dyDescent="0.25">
      <c r="C109" s="3" t="s">
        <v>705</v>
      </c>
      <c r="E109" s="4" t="s">
        <v>41</v>
      </c>
      <c r="F109" s="4" t="s">
        <v>574</v>
      </c>
      <c r="G109" s="4" t="s">
        <v>720</v>
      </c>
      <c r="H109" s="4" t="s">
        <v>92</v>
      </c>
      <c r="J109" s="4" t="s">
        <v>679</v>
      </c>
      <c r="K109" s="6" t="s">
        <v>1596</v>
      </c>
    </row>
    <row r="110" spans="1:11" x14ac:dyDescent="0.25">
      <c r="C110" s="3" t="s">
        <v>705</v>
      </c>
      <c r="E110" s="4" t="s">
        <v>41</v>
      </c>
      <c r="F110" s="4" t="s">
        <v>574</v>
      </c>
      <c r="G110" s="4" t="s">
        <v>685</v>
      </c>
      <c r="H110" s="4" t="s">
        <v>686</v>
      </c>
      <c r="J110" s="4" t="s">
        <v>571</v>
      </c>
      <c r="K110" s="6" t="s">
        <v>1596</v>
      </c>
    </row>
    <row r="111" spans="1:11" x14ac:dyDescent="0.25">
      <c r="C111" s="3" t="s">
        <v>705</v>
      </c>
      <c r="E111" s="4" t="s">
        <v>41</v>
      </c>
      <c r="F111" s="4" t="s">
        <v>574</v>
      </c>
      <c r="G111" s="4" t="s">
        <v>721</v>
      </c>
      <c r="H111" s="4" t="s">
        <v>92</v>
      </c>
      <c r="J111" s="4" t="s">
        <v>1214</v>
      </c>
      <c r="K111" s="6" t="s">
        <v>1596</v>
      </c>
    </row>
    <row r="112" spans="1:11" x14ac:dyDescent="0.25">
      <c r="C112" s="3" t="s">
        <v>705</v>
      </c>
      <c r="E112" s="4" t="s">
        <v>41</v>
      </c>
      <c r="F112" s="4" t="s">
        <v>574</v>
      </c>
      <c r="G112" s="4" t="s">
        <v>692</v>
      </c>
      <c r="H112" s="4" t="s">
        <v>11</v>
      </c>
      <c r="I112" s="4">
        <v>50</v>
      </c>
      <c r="J112" s="4" t="s">
        <v>64</v>
      </c>
      <c r="K112" s="6" t="s">
        <v>1596</v>
      </c>
    </row>
    <row r="113" spans="1:11" x14ac:dyDescent="0.25">
      <c r="C113" s="3" t="s">
        <v>705</v>
      </c>
      <c r="E113" s="4" t="s">
        <v>41</v>
      </c>
      <c r="F113" s="4" t="s">
        <v>574</v>
      </c>
      <c r="G113" s="4" t="s">
        <v>606</v>
      </c>
      <c r="H113" s="4" t="s">
        <v>11</v>
      </c>
      <c r="I113" s="4">
        <v>255</v>
      </c>
      <c r="J113" s="4" t="s">
        <v>693</v>
      </c>
      <c r="K113" s="6" t="s">
        <v>1596</v>
      </c>
    </row>
    <row r="114" spans="1:11" x14ac:dyDescent="0.25">
      <c r="A114" s="3" t="s">
        <v>40</v>
      </c>
      <c r="B114" s="3" t="s">
        <v>41</v>
      </c>
      <c r="C114" s="3" t="s">
        <v>57</v>
      </c>
      <c r="E114" s="4" t="s">
        <v>65</v>
      </c>
      <c r="F114" s="4" t="s">
        <v>66</v>
      </c>
      <c r="G114" s="4" t="s">
        <v>10</v>
      </c>
      <c r="H114" s="4" t="s">
        <v>11</v>
      </c>
      <c r="I114" s="4">
        <v>50</v>
      </c>
      <c r="J114" s="4" t="s">
        <v>12</v>
      </c>
      <c r="K114" s="6" t="s">
        <v>1596</v>
      </c>
    </row>
    <row r="115" spans="1:11" x14ac:dyDescent="0.25">
      <c r="A115" s="3" t="s">
        <v>155</v>
      </c>
      <c r="B115" s="3" t="s">
        <v>156</v>
      </c>
      <c r="C115" s="3" t="s">
        <v>157</v>
      </c>
      <c r="E115" s="4" t="s">
        <v>65</v>
      </c>
      <c r="F115" s="4" t="s">
        <v>66</v>
      </c>
      <c r="G115" s="4" t="s">
        <v>10</v>
      </c>
      <c r="H115" s="4" t="s">
        <v>11</v>
      </c>
      <c r="I115" s="4">
        <v>50</v>
      </c>
      <c r="J115" s="4" t="s">
        <v>12</v>
      </c>
      <c r="K115" s="6" t="s">
        <v>1596</v>
      </c>
    </row>
    <row r="116" spans="1:11" x14ac:dyDescent="0.25">
      <c r="A116" s="3" t="s">
        <v>384</v>
      </c>
      <c r="B116" s="3" t="s">
        <v>385</v>
      </c>
      <c r="C116" s="3" t="s">
        <v>391</v>
      </c>
      <c r="E116" s="4" t="s">
        <v>65</v>
      </c>
      <c r="F116" s="4" t="s">
        <v>66</v>
      </c>
      <c r="G116" s="4" t="s">
        <v>10</v>
      </c>
      <c r="H116" s="4" t="s">
        <v>11</v>
      </c>
      <c r="I116" s="4">
        <v>50</v>
      </c>
      <c r="J116" s="4" t="s">
        <v>12</v>
      </c>
      <c r="K116" s="6" t="s">
        <v>1596</v>
      </c>
    </row>
    <row r="117" spans="1:11" x14ac:dyDescent="0.25">
      <c r="A117" s="3" t="s">
        <v>384</v>
      </c>
      <c r="B117" s="3" t="s">
        <v>385</v>
      </c>
      <c r="C117" s="3" t="s">
        <v>396</v>
      </c>
      <c r="E117" s="4" t="s">
        <v>65</v>
      </c>
      <c r="F117" s="4" t="s">
        <v>66</v>
      </c>
      <c r="G117" s="4" t="s">
        <v>10</v>
      </c>
      <c r="H117" s="4" t="s">
        <v>11</v>
      </c>
      <c r="I117" s="4">
        <v>50</v>
      </c>
      <c r="J117" s="4" t="s">
        <v>12</v>
      </c>
      <c r="K117" s="6" t="s">
        <v>1596</v>
      </c>
    </row>
    <row r="118" spans="1:11" x14ac:dyDescent="0.25">
      <c r="A118" s="3" t="s">
        <v>40</v>
      </c>
      <c r="B118" s="3" t="s">
        <v>41</v>
      </c>
      <c r="C118" s="3" t="s">
        <v>57</v>
      </c>
      <c r="E118" s="4" t="s">
        <v>65</v>
      </c>
      <c r="F118" s="4" t="s">
        <v>66</v>
      </c>
      <c r="G118" s="4" t="s">
        <v>15</v>
      </c>
      <c r="H118" s="4" t="s">
        <v>11</v>
      </c>
      <c r="I118" s="4">
        <v>1024</v>
      </c>
      <c r="J118" s="4" t="s">
        <v>16</v>
      </c>
      <c r="K118" s="6" t="s">
        <v>1596</v>
      </c>
    </row>
    <row r="119" spans="1:11" x14ac:dyDescent="0.25">
      <c r="A119" s="3" t="s">
        <v>155</v>
      </c>
      <c r="B119" s="3" t="s">
        <v>156</v>
      </c>
      <c r="C119" s="3" t="s">
        <v>157</v>
      </c>
      <c r="E119" s="4" t="s">
        <v>65</v>
      </c>
      <c r="F119" s="4" t="s">
        <v>66</v>
      </c>
      <c r="G119" s="4" t="s">
        <v>15</v>
      </c>
      <c r="H119" s="4" t="s">
        <v>11</v>
      </c>
      <c r="I119" s="4">
        <v>1024</v>
      </c>
      <c r="J119" s="4" t="s">
        <v>16</v>
      </c>
      <c r="K119" s="6" t="s">
        <v>1596</v>
      </c>
    </row>
    <row r="120" spans="1:11" x14ac:dyDescent="0.25">
      <c r="A120" s="3" t="s">
        <v>384</v>
      </c>
      <c r="B120" s="3" t="s">
        <v>385</v>
      </c>
      <c r="C120" s="3" t="s">
        <v>391</v>
      </c>
      <c r="E120" s="4" t="s">
        <v>65</v>
      </c>
      <c r="F120" s="4" t="s">
        <v>66</v>
      </c>
      <c r="G120" s="4" t="s">
        <v>15</v>
      </c>
      <c r="H120" s="4" t="s">
        <v>11</v>
      </c>
      <c r="I120" s="4">
        <v>1024</v>
      </c>
      <c r="J120" s="4" t="s">
        <v>16</v>
      </c>
      <c r="K120" s="6" t="s">
        <v>1596</v>
      </c>
    </row>
    <row r="121" spans="1:11" x14ac:dyDescent="0.25">
      <c r="A121" s="3" t="s">
        <v>384</v>
      </c>
      <c r="B121" s="3" t="s">
        <v>385</v>
      </c>
      <c r="C121" s="3" t="s">
        <v>396</v>
      </c>
      <c r="E121" s="4" t="s">
        <v>65</v>
      </c>
      <c r="F121" s="4" t="s">
        <v>66</v>
      </c>
      <c r="G121" s="4" t="s">
        <v>15</v>
      </c>
      <c r="H121" s="4" t="s">
        <v>11</v>
      </c>
      <c r="I121" s="4">
        <v>1024</v>
      </c>
      <c r="J121" s="4" t="s">
        <v>16</v>
      </c>
      <c r="K121" s="6" t="s">
        <v>1596</v>
      </c>
    </row>
    <row r="122" spans="1:11" x14ac:dyDescent="0.25">
      <c r="C122" s="3" t="s">
        <v>705</v>
      </c>
      <c r="E122" s="4" t="s">
        <v>65</v>
      </c>
      <c r="F122" s="4" t="s">
        <v>66</v>
      </c>
      <c r="G122" s="4" t="s">
        <v>667</v>
      </c>
      <c r="H122" s="4" t="s">
        <v>11</v>
      </c>
      <c r="I122" s="4">
        <v>255</v>
      </c>
      <c r="J122" s="4" t="s">
        <v>719</v>
      </c>
      <c r="K122" s="6" t="s">
        <v>1598</v>
      </c>
    </row>
    <row r="123" spans="1:11" x14ac:dyDescent="0.25">
      <c r="A123" s="3" t="s">
        <v>40</v>
      </c>
      <c r="B123" s="3" t="s">
        <v>41</v>
      </c>
      <c r="C123" s="3" t="s">
        <v>57</v>
      </c>
      <c r="E123" s="4" t="s">
        <v>65</v>
      </c>
      <c r="F123" s="4" t="s">
        <v>66</v>
      </c>
      <c r="G123" s="4" t="s">
        <v>13</v>
      </c>
      <c r="H123" s="4" t="s">
        <v>11</v>
      </c>
      <c r="I123" s="4">
        <v>75</v>
      </c>
      <c r="J123" s="4" t="s">
        <v>14</v>
      </c>
      <c r="K123" s="6" t="s">
        <v>1596</v>
      </c>
    </row>
    <row r="124" spans="1:11" x14ac:dyDescent="0.25">
      <c r="A124" s="3" t="s">
        <v>155</v>
      </c>
      <c r="B124" s="3" t="s">
        <v>156</v>
      </c>
      <c r="C124" s="3" t="s">
        <v>157</v>
      </c>
      <c r="E124" s="4" t="s">
        <v>65</v>
      </c>
      <c r="F124" s="4" t="s">
        <v>66</v>
      </c>
      <c r="G124" s="4" t="s">
        <v>13</v>
      </c>
      <c r="H124" s="4" t="s">
        <v>11</v>
      </c>
      <c r="I124" s="4">
        <v>75</v>
      </c>
      <c r="J124" s="4" t="s">
        <v>14</v>
      </c>
      <c r="K124" s="6" t="s">
        <v>1596</v>
      </c>
    </row>
    <row r="125" spans="1:11" x14ac:dyDescent="0.25">
      <c r="A125" s="3" t="s">
        <v>384</v>
      </c>
      <c r="B125" s="3" t="s">
        <v>385</v>
      </c>
      <c r="C125" s="3" t="s">
        <v>391</v>
      </c>
      <c r="E125" s="4" t="s">
        <v>65</v>
      </c>
      <c r="F125" s="4" t="s">
        <v>66</v>
      </c>
      <c r="G125" s="4" t="s">
        <v>13</v>
      </c>
      <c r="H125" s="4" t="s">
        <v>11</v>
      </c>
      <c r="I125" s="4">
        <v>75</v>
      </c>
      <c r="J125" s="4" t="s">
        <v>14</v>
      </c>
      <c r="K125" s="6" t="s">
        <v>1596</v>
      </c>
    </row>
    <row r="126" spans="1:11" x14ac:dyDescent="0.25">
      <c r="A126" s="3" t="s">
        <v>384</v>
      </c>
      <c r="B126" s="3" t="s">
        <v>385</v>
      </c>
      <c r="C126" s="3" t="s">
        <v>396</v>
      </c>
      <c r="E126" s="4" t="s">
        <v>65</v>
      </c>
      <c r="F126" s="4" t="s">
        <v>66</v>
      </c>
      <c r="G126" s="4" t="s">
        <v>13</v>
      </c>
      <c r="H126" s="4" t="s">
        <v>11</v>
      </c>
      <c r="I126" s="4">
        <v>75</v>
      </c>
      <c r="J126" s="4" t="s">
        <v>14</v>
      </c>
      <c r="K126" s="6" t="s">
        <v>1596</v>
      </c>
    </row>
    <row r="127" spans="1:11" x14ac:dyDescent="0.25">
      <c r="C127" s="3" t="s">
        <v>705</v>
      </c>
      <c r="E127" s="4" t="s">
        <v>895</v>
      </c>
      <c r="F127" s="4" t="s">
        <v>896</v>
      </c>
      <c r="G127" s="4" t="s">
        <v>645</v>
      </c>
      <c r="H127" s="4" t="s">
        <v>11</v>
      </c>
      <c r="I127" s="4">
        <v>50</v>
      </c>
      <c r="J127" s="4" t="s">
        <v>64</v>
      </c>
      <c r="K127" s="6" t="s">
        <v>1596</v>
      </c>
    </row>
    <row r="128" spans="1:11" x14ac:dyDescent="0.25">
      <c r="C128" s="3" t="s">
        <v>705</v>
      </c>
      <c r="E128" s="4" t="s">
        <v>895</v>
      </c>
      <c r="F128" s="4" t="s">
        <v>896</v>
      </c>
      <c r="G128" s="4" t="s">
        <v>706</v>
      </c>
      <c r="H128" s="4" t="s">
        <v>11</v>
      </c>
      <c r="I128" s="4">
        <v>50</v>
      </c>
      <c r="J128" s="4" t="s">
        <v>64</v>
      </c>
      <c r="K128" s="6" t="s">
        <v>1596</v>
      </c>
    </row>
    <row r="129" spans="1:11" x14ac:dyDescent="0.25">
      <c r="C129" s="3" t="s">
        <v>705</v>
      </c>
      <c r="E129" s="4" t="s">
        <v>895</v>
      </c>
      <c r="F129" s="4" t="s">
        <v>896</v>
      </c>
      <c r="G129" s="4" t="s">
        <v>66</v>
      </c>
      <c r="H129" s="4" t="s">
        <v>11</v>
      </c>
      <c r="I129" s="4">
        <v>50</v>
      </c>
      <c r="J129" s="4" t="s">
        <v>64</v>
      </c>
      <c r="K129" s="6" t="s">
        <v>1596</v>
      </c>
    </row>
    <row r="130" spans="1:11" x14ac:dyDescent="0.25">
      <c r="C130" s="3" t="s">
        <v>705</v>
      </c>
      <c r="E130" s="4" t="s">
        <v>895</v>
      </c>
      <c r="F130" s="4" t="s">
        <v>896</v>
      </c>
      <c r="G130" s="4" t="s">
        <v>707</v>
      </c>
      <c r="H130" s="4" t="s">
        <v>897</v>
      </c>
      <c r="J130" s="4" t="s">
        <v>898</v>
      </c>
      <c r="K130" s="6" t="s">
        <v>1596</v>
      </c>
    </row>
    <row r="131" spans="1:11" x14ac:dyDescent="0.25">
      <c r="C131" s="3" t="s">
        <v>705</v>
      </c>
      <c r="E131" s="4" t="s">
        <v>895</v>
      </c>
      <c r="F131" s="4" t="s">
        <v>896</v>
      </c>
      <c r="G131" s="4" t="s">
        <v>709</v>
      </c>
      <c r="H131" s="4" t="s">
        <v>11</v>
      </c>
      <c r="I131" s="4">
        <v>50</v>
      </c>
      <c r="J131" s="4" t="s">
        <v>64</v>
      </c>
      <c r="K131" s="6" t="s">
        <v>1596</v>
      </c>
    </row>
    <row r="132" spans="1:11" x14ac:dyDescent="0.25">
      <c r="C132" s="3" t="s">
        <v>705</v>
      </c>
      <c r="E132" s="4" t="s">
        <v>895</v>
      </c>
      <c r="F132" s="4" t="s">
        <v>896</v>
      </c>
      <c r="G132" s="4" t="s">
        <v>667</v>
      </c>
      <c r="H132" s="4" t="s">
        <v>11</v>
      </c>
      <c r="I132" s="4">
        <v>255</v>
      </c>
      <c r="J132" s="4" t="s">
        <v>899</v>
      </c>
      <c r="K132" s="6" t="s">
        <v>1596</v>
      </c>
    </row>
    <row r="133" spans="1:11" x14ac:dyDescent="0.25">
      <c r="C133" s="3" t="s">
        <v>705</v>
      </c>
      <c r="E133" s="4" t="s">
        <v>895</v>
      </c>
      <c r="F133" s="4" t="s">
        <v>896</v>
      </c>
      <c r="G133" s="4" t="s">
        <v>900</v>
      </c>
      <c r="H133" s="4" t="s">
        <v>11</v>
      </c>
      <c r="I133" s="4">
        <v>60</v>
      </c>
      <c r="J133" s="4" t="s">
        <v>788</v>
      </c>
      <c r="K133" s="6" t="s">
        <v>1596</v>
      </c>
    </row>
    <row r="134" spans="1:11" x14ac:dyDescent="0.25">
      <c r="C134" s="3" t="s">
        <v>705</v>
      </c>
      <c r="E134" s="4" t="s">
        <v>895</v>
      </c>
      <c r="F134" s="4" t="s">
        <v>896</v>
      </c>
      <c r="G134" s="4" t="s">
        <v>168</v>
      </c>
      <c r="H134" s="4" t="s">
        <v>11</v>
      </c>
      <c r="I134" s="4">
        <v>60</v>
      </c>
      <c r="J134" s="4" t="s">
        <v>901</v>
      </c>
      <c r="K134" s="6" t="s">
        <v>1596</v>
      </c>
    </row>
    <row r="135" spans="1:11" x14ac:dyDescent="0.25">
      <c r="C135" s="3" t="s">
        <v>705</v>
      </c>
      <c r="E135" s="4" t="s">
        <v>895</v>
      </c>
      <c r="F135" s="4" t="s">
        <v>902</v>
      </c>
      <c r="G135" s="4" t="s">
        <v>903</v>
      </c>
      <c r="H135" s="4" t="s">
        <v>11</v>
      </c>
      <c r="I135" s="4">
        <v>50</v>
      </c>
      <c r="J135" s="4" t="s">
        <v>64</v>
      </c>
      <c r="K135" s="6" t="s">
        <v>1596</v>
      </c>
    </row>
    <row r="136" spans="1:11" x14ac:dyDescent="0.25">
      <c r="C136" s="3" t="s">
        <v>705</v>
      </c>
      <c r="E136" s="4" t="s">
        <v>895</v>
      </c>
      <c r="F136" s="4" t="s">
        <v>904</v>
      </c>
      <c r="G136" s="4" t="s">
        <v>168</v>
      </c>
      <c r="H136" s="4" t="s">
        <v>11</v>
      </c>
      <c r="I136" s="4">
        <v>75</v>
      </c>
      <c r="J136" s="4" t="s">
        <v>894</v>
      </c>
      <c r="K136" s="6" t="s">
        <v>1596</v>
      </c>
    </row>
    <row r="137" spans="1:11" x14ac:dyDescent="0.25">
      <c r="C137" s="3" t="s">
        <v>705</v>
      </c>
      <c r="E137" s="4" t="s">
        <v>895</v>
      </c>
      <c r="F137" s="4" t="s">
        <v>905</v>
      </c>
      <c r="G137" s="4" t="s">
        <v>165</v>
      </c>
      <c r="H137" s="4" t="s">
        <v>11</v>
      </c>
      <c r="I137" s="4">
        <v>50</v>
      </c>
      <c r="J137" s="4" t="s">
        <v>64</v>
      </c>
      <c r="K137" s="6" t="s">
        <v>1596</v>
      </c>
    </row>
    <row r="138" spans="1:11" x14ac:dyDescent="0.25">
      <c r="C138" s="3" t="s">
        <v>705</v>
      </c>
      <c r="E138" s="4" t="s">
        <v>895</v>
      </c>
      <c r="F138" s="4" t="s">
        <v>905</v>
      </c>
      <c r="G138" s="4" t="s">
        <v>166</v>
      </c>
      <c r="H138" s="4" t="s">
        <v>11</v>
      </c>
      <c r="I138" s="4">
        <v>60</v>
      </c>
      <c r="J138" s="4" t="s">
        <v>167</v>
      </c>
      <c r="K138" s="6" t="s">
        <v>1596</v>
      </c>
    </row>
    <row r="139" spans="1:11" x14ac:dyDescent="0.25">
      <c r="C139" s="3" t="s">
        <v>705</v>
      </c>
      <c r="E139" s="4" t="s">
        <v>895</v>
      </c>
      <c r="F139" s="4" t="s">
        <v>906</v>
      </c>
      <c r="G139" s="4" t="s">
        <v>309</v>
      </c>
      <c r="H139" s="4" t="s">
        <v>11</v>
      </c>
      <c r="I139" s="4">
        <v>50</v>
      </c>
      <c r="J139" s="4" t="s">
        <v>64</v>
      </c>
      <c r="K139" s="6" t="s">
        <v>1596</v>
      </c>
    </row>
    <row r="140" spans="1:11" x14ac:dyDescent="0.25">
      <c r="C140" s="3" t="s">
        <v>705</v>
      </c>
      <c r="E140" s="4" t="s">
        <v>895</v>
      </c>
      <c r="F140" s="4" t="s">
        <v>668</v>
      </c>
      <c r="G140" s="4" t="s">
        <v>669</v>
      </c>
      <c r="H140" s="4" t="s">
        <v>92</v>
      </c>
      <c r="J140" s="4" t="s">
        <v>704</v>
      </c>
      <c r="K140" s="6" t="s">
        <v>1596</v>
      </c>
    </row>
    <row r="141" spans="1:11" x14ac:dyDescent="0.25">
      <c r="C141" s="3" t="s">
        <v>705</v>
      </c>
      <c r="E141" s="4" t="s">
        <v>164</v>
      </c>
      <c r="F141" s="4" t="s">
        <v>165</v>
      </c>
      <c r="G141" s="4" t="s">
        <v>768</v>
      </c>
      <c r="H141" s="4" t="s">
        <v>11</v>
      </c>
      <c r="J141" s="4" t="s">
        <v>159</v>
      </c>
      <c r="K141" s="6" t="s">
        <v>1596</v>
      </c>
    </row>
    <row r="142" spans="1:11" x14ac:dyDescent="0.25">
      <c r="A142" s="3" t="s">
        <v>155</v>
      </c>
      <c r="B142" s="3" t="s">
        <v>156</v>
      </c>
      <c r="C142" s="3" t="s">
        <v>157</v>
      </c>
      <c r="E142" s="4" t="s">
        <v>164</v>
      </c>
      <c r="F142" s="4" t="s">
        <v>165</v>
      </c>
      <c r="G142" s="4" t="s">
        <v>10</v>
      </c>
      <c r="H142" s="4" t="s">
        <v>11</v>
      </c>
      <c r="I142" s="4">
        <v>50</v>
      </c>
      <c r="J142" s="4" t="s">
        <v>12</v>
      </c>
      <c r="K142" s="6" t="s">
        <v>1596</v>
      </c>
    </row>
    <row r="143" spans="1:11" x14ac:dyDescent="0.25">
      <c r="A143" s="3" t="s">
        <v>155</v>
      </c>
      <c r="B143" s="3" t="s">
        <v>156</v>
      </c>
      <c r="C143" s="3" t="s">
        <v>176</v>
      </c>
      <c r="E143" s="4" t="s">
        <v>164</v>
      </c>
      <c r="F143" s="4" t="s">
        <v>165</v>
      </c>
      <c r="G143" s="4" t="s">
        <v>10</v>
      </c>
      <c r="H143" s="4" t="s">
        <v>11</v>
      </c>
      <c r="I143" s="4">
        <v>50</v>
      </c>
      <c r="J143" s="4" t="s">
        <v>12</v>
      </c>
      <c r="K143" s="6" t="s">
        <v>1596</v>
      </c>
    </row>
    <row r="144" spans="1:11" x14ac:dyDescent="0.25">
      <c r="A144" s="3" t="s">
        <v>384</v>
      </c>
      <c r="B144" s="3" t="s">
        <v>385</v>
      </c>
      <c r="C144" s="3" t="s">
        <v>391</v>
      </c>
      <c r="E144" s="4" t="s">
        <v>164</v>
      </c>
      <c r="F144" s="4" t="s">
        <v>165</v>
      </c>
      <c r="G144" s="4" t="s">
        <v>10</v>
      </c>
      <c r="H144" s="4" t="s">
        <v>11</v>
      </c>
      <c r="I144" s="4">
        <v>50</v>
      </c>
      <c r="J144" s="4" t="s">
        <v>12</v>
      </c>
      <c r="K144" s="6" t="s">
        <v>1596</v>
      </c>
    </row>
    <row r="145" spans="1:11" x14ac:dyDescent="0.25">
      <c r="A145" s="3" t="s">
        <v>384</v>
      </c>
      <c r="B145" s="3" t="s">
        <v>385</v>
      </c>
      <c r="C145" s="3" t="s">
        <v>396</v>
      </c>
      <c r="E145" s="4" t="s">
        <v>164</v>
      </c>
      <c r="F145" s="4" t="s">
        <v>165</v>
      </c>
      <c r="G145" s="4" t="s">
        <v>10</v>
      </c>
      <c r="H145" s="4" t="s">
        <v>11</v>
      </c>
      <c r="I145" s="4">
        <v>50</v>
      </c>
      <c r="J145" s="4" t="s">
        <v>12</v>
      </c>
      <c r="K145" s="6" t="s">
        <v>1596</v>
      </c>
    </row>
    <row r="146" spans="1:11" x14ac:dyDescent="0.25">
      <c r="A146" s="3" t="s">
        <v>155</v>
      </c>
      <c r="B146" s="3" t="s">
        <v>156</v>
      </c>
      <c r="C146" s="3" t="s">
        <v>157</v>
      </c>
      <c r="E146" s="4" t="s">
        <v>164</v>
      </c>
      <c r="F146" s="4" t="s">
        <v>165</v>
      </c>
      <c r="G146" s="4" t="s">
        <v>15</v>
      </c>
      <c r="H146" s="4" t="s">
        <v>11</v>
      </c>
      <c r="I146" s="4">
        <v>1024</v>
      </c>
      <c r="J146" s="4" t="s">
        <v>16</v>
      </c>
      <c r="K146" s="6" t="s">
        <v>1596</v>
      </c>
    </row>
    <row r="147" spans="1:11" x14ac:dyDescent="0.25">
      <c r="A147" s="3" t="s">
        <v>155</v>
      </c>
      <c r="B147" s="3" t="s">
        <v>156</v>
      </c>
      <c r="C147" s="3" t="s">
        <v>176</v>
      </c>
      <c r="E147" s="4" t="s">
        <v>164</v>
      </c>
      <c r="F147" s="4" t="s">
        <v>165</v>
      </c>
      <c r="G147" s="4" t="s">
        <v>15</v>
      </c>
      <c r="H147" s="4" t="s">
        <v>11</v>
      </c>
      <c r="I147" s="4">
        <v>1024</v>
      </c>
      <c r="J147" s="4" t="s">
        <v>16</v>
      </c>
      <c r="K147" s="6" t="s">
        <v>1596</v>
      </c>
    </row>
    <row r="148" spans="1:11" x14ac:dyDescent="0.25">
      <c r="A148" s="3" t="s">
        <v>384</v>
      </c>
      <c r="B148" s="3" t="s">
        <v>385</v>
      </c>
      <c r="C148" s="3" t="s">
        <v>391</v>
      </c>
      <c r="E148" s="4" t="s">
        <v>164</v>
      </c>
      <c r="F148" s="4" t="s">
        <v>165</v>
      </c>
      <c r="G148" s="4" t="s">
        <v>15</v>
      </c>
      <c r="H148" s="4" t="s">
        <v>11</v>
      </c>
      <c r="I148" s="4">
        <v>1024</v>
      </c>
      <c r="J148" s="4" t="s">
        <v>16</v>
      </c>
      <c r="K148" s="6" t="s">
        <v>1596</v>
      </c>
    </row>
    <row r="149" spans="1:11" x14ac:dyDescent="0.25">
      <c r="A149" s="3" t="s">
        <v>384</v>
      </c>
      <c r="B149" s="3" t="s">
        <v>385</v>
      </c>
      <c r="C149" s="3" t="s">
        <v>396</v>
      </c>
      <c r="E149" s="4" t="s">
        <v>164</v>
      </c>
      <c r="F149" s="4" t="s">
        <v>165</v>
      </c>
      <c r="G149" s="4" t="s">
        <v>15</v>
      </c>
      <c r="H149" s="4" t="s">
        <v>11</v>
      </c>
      <c r="I149" s="4">
        <v>1024</v>
      </c>
      <c r="J149" s="4" t="s">
        <v>16</v>
      </c>
      <c r="K149" s="6" t="s">
        <v>1596</v>
      </c>
    </row>
    <row r="150" spans="1:11" x14ac:dyDescent="0.25">
      <c r="C150" s="3" t="s">
        <v>705</v>
      </c>
      <c r="E150" s="4" t="s">
        <v>164</v>
      </c>
      <c r="F150" s="4" t="s">
        <v>165</v>
      </c>
      <c r="G150" s="4" t="s">
        <v>667</v>
      </c>
      <c r="H150" s="4" t="s">
        <v>11</v>
      </c>
      <c r="I150" s="4">
        <v>255</v>
      </c>
      <c r="J150" s="4" t="s">
        <v>719</v>
      </c>
      <c r="K150" s="6" t="s">
        <v>1598</v>
      </c>
    </row>
    <row r="151" spans="1:11" x14ac:dyDescent="0.25">
      <c r="A151" s="3" t="s">
        <v>155</v>
      </c>
      <c r="B151" s="3" t="s">
        <v>156</v>
      </c>
      <c r="C151" s="3" t="s">
        <v>157</v>
      </c>
      <c r="E151" s="4" t="s">
        <v>164</v>
      </c>
      <c r="F151" s="4" t="s">
        <v>165</v>
      </c>
      <c r="G151" s="4" t="s">
        <v>13</v>
      </c>
      <c r="H151" s="4" t="s">
        <v>11</v>
      </c>
      <c r="I151" s="4">
        <v>75</v>
      </c>
      <c r="J151" s="4" t="s">
        <v>14</v>
      </c>
      <c r="K151" s="6" t="s">
        <v>1596</v>
      </c>
    </row>
    <row r="152" spans="1:11" x14ac:dyDescent="0.25">
      <c r="A152" s="3" t="s">
        <v>155</v>
      </c>
      <c r="B152" s="3" t="s">
        <v>156</v>
      </c>
      <c r="C152" s="3" t="s">
        <v>176</v>
      </c>
      <c r="E152" s="4" t="s">
        <v>164</v>
      </c>
      <c r="F152" s="4" t="s">
        <v>165</v>
      </c>
      <c r="G152" s="4" t="s">
        <v>13</v>
      </c>
      <c r="H152" s="4" t="s">
        <v>11</v>
      </c>
      <c r="I152" s="4">
        <v>75</v>
      </c>
      <c r="J152" s="4" t="s">
        <v>14</v>
      </c>
      <c r="K152" s="6" t="s">
        <v>1596</v>
      </c>
    </row>
    <row r="153" spans="1:11" x14ac:dyDescent="0.25">
      <c r="A153" s="3" t="s">
        <v>384</v>
      </c>
      <c r="B153" s="3" t="s">
        <v>385</v>
      </c>
      <c r="C153" s="3" t="s">
        <v>391</v>
      </c>
      <c r="E153" s="4" t="s">
        <v>164</v>
      </c>
      <c r="F153" s="4" t="s">
        <v>165</v>
      </c>
      <c r="G153" s="4" t="s">
        <v>13</v>
      </c>
      <c r="H153" s="4" t="s">
        <v>11</v>
      </c>
      <c r="I153" s="4">
        <v>75</v>
      </c>
      <c r="J153" s="4" t="s">
        <v>14</v>
      </c>
      <c r="K153" s="6" t="s">
        <v>1596</v>
      </c>
    </row>
    <row r="154" spans="1:11" x14ac:dyDescent="0.25">
      <c r="A154" s="3" t="s">
        <v>384</v>
      </c>
      <c r="B154" s="3" t="s">
        <v>385</v>
      </c>
      <c r="C154" s="3" t="s">
        <v>396</v>
      </c>
      <c r="E154" s="4" t="s">
        <v>164</v>
      </c>
      <c r="F154" s="4" t="s">
        <v>165</v>
      </c>
      <c r="G154" s="4" t="s">
        <v>13</v>
      </c>
      <c r="H154" s="4" t="s">
        <v>11</v>
      </c>
      <c r="I154" s="4">
        <v>75</v>
      </c>
      <c r="J154" s="4" t="s">
        <v>14</v>
      </c>
      <c r="K154" s="6" t="s">
        <v>1596</v>
      </c>
    </row>
    <row r="155" spans="1:11" x14ac:dyDescent="0.25">
      <c r="C155" s="3" t="s">
        <v>705</v>
      </c>
      <c r="E155" s="4" t="s">
        <v>907</v>
      </c>
      <c r="F155" s="4" t="s">
        <v>908</v>
      </c>
      <c r="G155" s="4" t="s">
        <v>162</v>
      </c>
      <c r="H155" s="4" t="s">
        <v>162</v>
      </c>
      <c r="J155" s="4" t="s">
        <v>909</v>
      </c>
      <c r="K155" s="6" t="s">
        <v>1596</v>
      </c>
    </row>
    <row r="156" spans="1:11" x14ac:dyDescent="0.25">
      <c r="C156" s="3" t="s">
        <v>705</v>
      </c>
      <c r="E156" s="4" t="s">
        <v>907</v>
      </c>
      <c r="F156" s="4" t="s">
        <v>908</v>
      </c>
      <c r="G156" s="4" t="s">
        <v>166</v>
      </c>
      <c r="H156" s="4" t="s">
        <v>11</v>
      </c>
      <c r="I156" s="4">
        <v>60</v>
      </c>
      <c r="J156" s="4" t="s">
        <v>910</v>
      </c>
      <c r="K156" s="6" t="s">
        <v>1596</v>
      </c>
    </row>
    <row r="157" spans="1:11" x14ac:dyDescent="0.25">
      <c r="C157" s="3" t="s">
        <v>705</v>
      </c>
      <c r="E157" s="4" t="s">
        <v>907</v>
      </c>
      <c r="F157" s="4" t="s">
        <v>162</v>
      </c>
      <c r="G157" s="4" t="s">
        <v>645</v>
      </c>
      <c r="H157" s="4" t="s">
        <v>11</v>
      </c>
      <c r="I157" s="4">
        <v>50</v>
      </c>
      <c r="J157" s="4" t="s">
        <v>64</v>
      </c>
      <c r="K157" s="6" t="s">
        <v>1596</v>
      </c>
    </row>
    <row r="158" spans="1:11" x14ac:dyDescent="0.25">
      <c r="C158" s="3" t="s">
        <v>705</v>
      </c>
      <c r="E158" s="4" t="s">
        <v>907</v>
      </c>
      <c r="F158" s="4" t="s">
        <v>162</v>
      </c>
      <c r="G158" s="4" t="s">
        <v>706</v>
      </c>
      <c r="H158" s="4" t="s">
        <v>11</v>
      </c>
      <c r="I158" s="4">
        <v>50</v>
      </c>
      <c r="J158" s="4" t="s">
        <v>64</v>
      </c>
      <c r="K158" s="6" t="s">
        <v>1596</v>
      </c>
    </row>
    <row r="159" spans="1:11" x14ac:dyDescent="0.25">
      <c r="C159" s="3" t="s">
        <v>705</v>
      </c>
      <c r="E159" s="4" t="s">
        <v>907</v>
      </c>
      <c r="F159" s="4" t="s">
        <v>162</v>
      </c>
      <c r="G159" s="4" t="s">
        <v>168</v>
      </c>
      <c r="H159" s="4" t="s">
        <v>11</v>
      </c>
      <c r="I159" s="4">
        <v>60</v>
      </c>
      <c r="J159" s="4" t="s">
        <v>788</v>
      </c>
      <c r="K159" s="6" t="s">
        <v>1596</v>
      </c>
    </row>
    <row r="160" spans="1:11" x14ac:dyDescent="0.25">
      <c r="C160" s="3" t="s">
        <v>705</v>
      </c>
      <c r="E160" s="4" t="s">
        <v>907</v>
      </c>
      <c r="F160" s="4" t="s">
        <v>162</v>
      </c>
      <c r="G160" s="4" t="s">
        <v>711</v>
      </c>
      <c r="H160" s="4" t="s">
        <v>92</v>
      </c>
      <c r="J160" s="4" t="s">
        <v>806</v>
      </c>
      <c r="K160" s="6" t="s">
        <v>1596</v>
      </c>
    </row>
    <row r="161" spans="1:11" x14ac:dyDescent="0.25">
      <c r="C161" s="3" t="s">
        <v>705</v>
      </c>
      <c r="E161" s="4" t="s">
        <v>907</v>
      </c>
      <c r="F161" s="4" t="s">
        <v>673</v>
      </c>
      <c r="G161" s="4" t="s">
        <v>674</v>
      </c>
      <c r="H161" s="4" t="s">
        <v>11</v>
      </c>
      <c r="I161" s="4">
        <v>60</v>
      </c>
      <c r="J161" s="4" t="s">
        <v>832</v>
      </c>
      <c r="K161" s="6" t="s">
        <v>1596</v>
      </c>
    </row>
    <row r="162" spans="1:11" x14ac:dyDescent="0.25">
      <c r="A162" s="3" t="s">
        <v>155</v>
      </c>
      <c r="B162" s="3" t="s">
        <v>156</v>
      </c>
      <c r="C162" s="3" t="s">
        <v>177</v>
      </c>
      <c r="E162" s="4" t="s">
        <v>180</v>
      </c>
      <c r="F162" s="4" t="s">
        <v>181</v>
      </c>
      <c r="G162" s="4" t="s">
        <v>10</v>
      </c>
      <c r="H162" s="4" t="s">
        <v>11</v>
      </c>
      <c r="I162" s="4">
        <v>50</v>
      </c>
      <c r="J162" s="4" t="s">
        <v>12</v>
      </c>
      <c r="K162" s="6" t="s">
        <v>1596</v>
      </c>
    </row>
    <row r="163" spans="1:11" x14ac:dyDescent="0.25">
      <c r="A163" s="3" t="s">
        <v>155</v>
      </c>
      <c r="B163" s="3" t="s">
        <v>156</v>
      </c>
      <c r="C163" s="3" t="s">
        <v>189</v>
      </c>
      <c r="E163" s="4" t="s">
        <v>180</v>
      </c>
      <c r="F163" s="4" t="s">
        <v>181</v>
      </c>
      <c r="G163" s="4" t="s">
        <v>10</v>
      </c>
      <c r="H163" s="4" t="s">
        <v>11</v>
      </c>
      <c r="I163" s="4">
        <v>50</v>
      </c>
      <c r="J163" s="4" t="s">
        <v>12</v>
      </c>
      <c r="K163" s="6" t="s">
        <v>1596</v>
      </c>
    </row>
    <row r="164" spans="1:11" x14ac:dyDescent="0.25">
      <c r="A164" s="3" t="s">
        <v>155</v>
      </c>
      <c r="B164" s="3" t="s">
        <v>156</v>
      </c>
      <c r="C164" s="3" t="s">
        <v>195</v>
      </c>
      <c r="E164" s="4" t="s">
        <v>180</v>
      </c>
      <c r="F164" s="4" t="s">
        <v>181</v>
      </c>
      <c r="G164" s="4" t="s">
        <v>10</v>
      </c>
      <c r="H164" s="4" t="s">
        <v>11</v>
      </c>
      <c r="I164" s="4">
        <v>50</v>
      </c>
      <c r="J164" s="4" t="s">
        <v>12</v>
      </c>
      <c r="K164" s="6" t="s">
        <v>1596</v>
      </c>
    </row>
    <row r="165" spans="1:11" x14ac:dyDescent="0.25">
      <c r="A165" s="3" t="s">
        <v>384</v>
      </c>
      <c r="B165" s="3" t="s">
        <v>385</v>
      </c>
      <c r="C165" s="3" t="s">
        <v>386</v>
      </c>
      <c r="E165" s="4" t="s">
        <v>180</v>
      </c>
      <c r="F165" s="4" t="s">
        <v>181</v>
      </c>
      <c r="G165" s="4" t="s">
        <v>10</v>
      </c>
      <c r="H165" s="4" t="s">
        <v>11</v>
      </c>
      <c r="I165" s="4">
        <v>50</v>
      </c>
      <c r="J165" s="4" t="s">
        <v>12</v>
      </c>
      <c r="K165" s="6" t="s">
        <v>1596</v>
      </c>
    </row>
    <row r="166" spans="1:11" x14ac:dyDescent="0.25">
      <c r="A166" s="3" t="s">
        <v>384</v>
      </c>
      <c r="B166" s="3" t="s">
        <v>385</v>
      </c>
      <c r="C166" s="3" t="s">
        <v>392</v>
      </c>
      <c r="E166" s="4" t="s">
        <v>180</v>
      </c>
      <c r="F166" s="4" t="s">
        <v>181</v>
      </c>
      <c r="G166" s="4" t="s">
        <v>10</v>
      </c>
      <c r="H166" s="4" t="s">
        <v>11</v>
      </c>
      <c r="I166" s="4">
        <v>50</v>
      </c>
      <c r="J166" s="4" t="s">
        <v>12</v>
      </c>
      <c r="K166" s="6" t="s">
        <v>1596</v>
      </c>
    </row>
    <row r="167" spans="1:11" x14ac:dyDescent="0.25">
      <c r="A167" s="3" t="s">
        <v>384</v>
      </c>
      <c r="B167" s="3" t="s">
        <v>385</v>
      </c>
      <c r="C167" s="3" t="s">
        <v>403</v>
      </c>
      <c r="E167" s="4" t="s">
        <v>180</v>
      </c>
      <c r="F167" s="4" t="s">
        <v>181</v>
      </c>
      <c r="G167" s="4" t="s">
        <v>10</v>
      </c>
      <c r="H167" s="4" t="s">
        <v>11</v>
      </c>
      <c r="I167" s="4">
        <v>50</v>
      </c>
      <c r="J167" s="4" t="s">
        <v>12</v>
      </c>
      <c r="K167" s="6" t="s">
        <v>1596</v>
      </c>
    </row>
    <row r="168" spans="1:11" x14ac:dyDescent="0.25">
      <c r="A168" s="3" t="s">
        <v>155</v>
      </c>
      <c r="B168" s="3" t="s">
        <v>156</v>
      </c>
      <c r="C168" s="3" t="s">
        <v>177</v>
      </c>
      <c r="E168" s="4" t="s">
        <v>180</v>
      </c>
      <c r="F168" s="4" t="s">
        <v>181</v>
      </c>
      <c r="G168" s="4" t="s">
        <v>15</v>
      </c>
      <c r="H168" s="4" t="s">
        <v>11</v>
      </c>
      <c r="I168" s="4">
        <v>1024</v>
      </c>
      <c r="J168" s="4" t="s">
        <v>16</v>
      </c>
      <c r="K168" s="6" t="s">
        <v>1596</v>
      </c>
    </row>
    <row r="169" spans="1:11" x14ac:dyDescent="0.25">
      <c r="A169" s="3" t="s">
        <v>155</v>
      </c>
      <c r="B169" s="3" t="s">
        <v>156</v>
      </c>
      <c r="C169" s="3" t="s">
        <v>189</v>
      </c>
      <c r="E169" s="4" t="s">
        <v>180</v>
      </c>
      <c r="F169" s="4" t="s">
        <v>181</v>
      </c>
      <c r="G169" s="4" t="s">
        <v>15</v>
      </c>
      <c r="H169" s="4" t="s">
        <v>11</v>
      </c>
      <c r="I169" s="4">
        <v>1024</v>
      </c>
      <c r="J169" s="4" t="s">
        <v>16</v>
      </c>
      <c r="K169" s="6" t="s">
        <v>1596</v>
      </c>
    </row>
    <row r="170" spans="1:11" x14ac:dyDescent="0.25">
      <c r="A170" s="3" t="s">
        <v>155</v>
      </c>
      <c r="B170" s="3" t="s">
        <v>156</v>
      </c>
      <c r="C170" s="3" t="s">
        <v>195</v>
      </c>
      <c r="E170" s="4" t="s">
        <v>180</v>
      </c>
      <c r="F170" s="4" t="s">
        <v>181</v>
      </c>
      <c r="G170" s="4" t="s">
        <v>15</v>
      </c>
      <c r="H170" s="4" t="s">
        <v>11</v>
      </c>
      <c r="I170" s="4">
        <v>1024</v>
      </c>
      <c r="J170" s="4" t="s">
        <v>16</v>
      </c>
      <c r="K170" s="6" t="s">
        <v>1596</v>
      </c>
    </row>
    <row r="171" spans="1:11" x14ac:dyDescent="0.25">
      <c r="A171" s="3" t="s">
        <v>384</v>
      </c>
      <c r="B171" s="3" t="s">
        <v>385</v>
      </c>
      <c r="C171" s="3" t="s">
        <v>386</v>
      </c>
      <c r="E171" s="4" t="s">
        <v>180</v>
      </c>
      <c r="F171" s="4" t="s">
        <v>181</v>
      </c>
      <c r="G171" s="4" t="s">
        <v>15</v>
      </c>
      <c r="H171" s="4" t="s">
        <v>11</v>
      </c>
      <c r="I171" s="4">
        <v>1024</v>
      </c>
      <c r="J171" s="4" t="s">
        <v>16</v>
      </c>
      <c r="K171" s="6" t="s">
        <v>1596</v>
      </c>
    </row>
    <row r="172" spans="1:11" x14ac:dyDescent="0.25">
      <c r="A172" s="3" t="s">
        <v>384</v>
      </c>
      <c r="B172" s="3" t="s">
        <v>385</v>
      </c>
      <c r="C172" s="3" t="s">
        <v>392</v>
      </c>
      <c r="E172" s="4" t="s">
        <v>180</v>
      </c>
      <c r="F172" s="4" t="s">
        <v>181</v>
      </c>
      <c r="G172" s="4" t="s">
        <v>15</v>
      </c>
      <c r="H172" s="4" t="s">
        <v>11</v>
      </c>
      <c r="I172" s="4">
        <v>1024</v>
      </c>
      <c r="J172" s="4" t="s">
        <v>16</v>
      </c>
      <c r="K172" s="6" t="s">
        <v>1596</v>
      </c>
    </row>
    <row r="173" spans="1:11" x14ac:dyDescent="0.25">
      <c r="A173" s="3" t="s">
        <v>384</v>
      </c>
      <c r="B173" s="3" t="s">
        <v>385</v>
      </c>
      <c r="C173" s="3" t="s">
        <v>403</v>
      </c>
      <c r="E173" s="4" t="s">
        <v>180</v>
      </c>
      <c r="F173" s="4" t="s">
        <v>181</v>
      </c>
      <c r="G173" s="4" t="s">
        <v>15</v>
      </c>
      <c r="H173" s="4" t="s">
        <v>11</v>
      </c>
      <c r="I173" s="4">
        <v>1024</v>
      </c>
      <c r="J173" s="4" t="s">
        <v>16</v>
      </c>
      <c r="K173" s="6" t="s">
        <v>1596</v>
      </c>
    </row>
    <row r="174" spans="1:11" x14ac:dyDescent="0.25">
      <c r="C174" s="3" t="s">
        <v>705</v>
      </c>
      <c r="E174" s="4" t="s">
        <v>180</v>
      </c>
      <c r="F174" s="4" t="s">
        <v>181</v>
      </c>
      <c r="G174" s="4" t="s">
        <v>667</v>
      </c>
      <c r="H174" s="4" t="s">
        <v>11</v>
      </c>
      <c r="I174" s="4">
        <v>255</v>
      </c>
      <c r="J174" s="4" t="s">
        <v>719</v>
      </c>
      <c r="K174" s="6" t="s">
        <v>1598</v>
      </c>
    </row>
    <row r="175" spans="1:11" x14ac:dyDescent="0.25">
      <c r="A175" s="3" t="s">
        <v>155</v>
      </c>
      <c r="B175" s="3" t="s">
        <v>156</v>
      </c>
      <c r="C175" s="3" t="s">
        <v>177</v>
      </c>
      <c r="E175" s="4" t="s">
        <v>180</v>
      </c>
      <c r="F175" s="4" t="s">
        <v>181</v>
      </c>
      <c r="G175" s="4" t="s">
        <v>13</v>
      </c>
      <c r="H175" s="4" t="s">
        <v>11</v>
      </c>
      <c r="I175" s="4">
        <v>75</v>
      </c>
      <c r="J175" s="4" t="s">
        <v>14</v>
      </c>
      <c r="K175" s="6" t="s">
        <v>1596</v>
      </c>
    </row>
    <row r="176" spans="1:11" x14ac:dyDescent="0.25">
      <c r="A176" s="3" t="s">
        <v>155</v>
      </c>
      <c r="B176" s="3" t="s">
        <v>156</v>
      </c>
      <c r="C176" s="3" t="s">
        <v>189</v>
      </c>
      <c r="E176" s="4" t="s">
        <v>180</v>
      </c>
      <c r="F176" s="4" t="s">
        <v>181</v>
      </c>
      <c r="G176" s="4" t="s">
        <v>13</v>
      </c>
      <c r="H176" s="4" t="s">
        <v>11</v>
      </c>
      <c r="I176" s="4">
        <v>75</v>
      </c>
      <c r="J176" s="4" t="s">
        <v>14</v>
      </c>
      <c r="K176" s="6" t="s">
        <v>1596</v>
      </c>
    </row>
    <row r="177" spans="1:11" x14ac:dyDescent="0.25">
      <c r="A177" s="3" t="s">
        <v>155</v>
      </c>
      <c r="B177" s="3" t="s">
        <v>156</v>
      </c>
      <c r="C177" s="3" t="s">
        <v>195</v>
      </c>
      <c r="E177" s="4" t="s">
        <v>180</v>
      </c>
      <c r="F177" s="4" t="s">
        <v>181</v>
      </c>
      <c r="G177" s="4" t="s">
        <v>13</v>
      </c>
      <c r="H177" s="4" t="s">
        <v>11</v>
      </c>
      <c r="I177" s="4">
        <v>75</v>
      </c>
      <c r="J177" s="4" t="s">
        <v>14</v>
      </c>
      <c r="K177" s="6" t="s">
        <v>1596</v>
      </c>
    </row>
    <row r="178" spans="1:11" x14ac:dyDescent="0.25">
      <c r="A178" s="3" t="s">
        <v>384</v>
      </c>
      <c r="B178" s="3" t="s">
        <v>385</v>
      </c>
      <c r="C178" s="3" t="s">
        <v>386</v>
      </c>
      <c r="E178" s="4" t="s">
        <v>180</v>
      </c>
      <c r="F178" s="4" t="s">
        <v>181</v>
      </c>
      <c r="G178" s="4" t="s">
        <v>13</v>
      </c>
      <c r="H178" s="4" t="s">
        <v>11</v>
      </c>
      <c r="I178" s="4">
        <v>75</v>
      </c>
      <c r="J178" s="4" t="s">
        <v>14</v>
      </c>
      <c r="K178" s="6" t="s">
        <v>1596</v>
      </c>
    </row>
    <row r="179" spans="1:11" x14ac:dyDescent="0.25">
      <c r="A179" s="3" t="s">
        <v>384</v>
      </c>
      <c r="B179" s="3" t="s">
        <v>385</v>
      </c>
      <c r="C179" s="3" t="s">
        <v>392</v>
      </c>
      <c r="E179" s="4" t="s">
        <v>180</v>
      </c>
      <c r="F179" s="4" t="s">
        <v>181</v>
      </c>
      <c r="G179" s="4" t="s">
        <v>13</v>
      </c>
      <c r="H179" s="4" t="s">
        <v>11</v>
      </c>
      <c r="I179" s="4">
        <v>75</v>
      </c>
      <c r="J179" s="4" t="s">
        <v>14</v>
      </c>
      <c r="K179" s="6" t="s">
        <v>1596</v>
      </c>
    </row>
    <row r="180" spans="1:11" x14ac:dyDescent="0.25">
      <c r="A180" s="3" t="s">
        <v>384</v>
      </c>
      <c r="B180" s="3" t="s">
        <v>385</v>
      </c>
      <c r="C180" s="3" t="s">
        <v>403</v>
      </c>
      <c r="E180" s="4" t="s">
        <v>180</v>
      </c>
      <c r="F180" s="4" t="s">
        <v>181</v>
      </c>
      <c r="G180" s="4" t="s">
        <v>13</v>
      </c>
      <c r="H180" s="4" t="s">
        <v>11</v>
      </c>
      <c r="I180" s="4">
        <v>75</v>
      </c>
      <c r="J180" s="4" t="s">
        <v>14</v>
      </c>
      <c r="K180" s="6" t="s">
        <v>1596</v>
      </c>
    </row>
    <row r="181" spans="1:11" x14ac:dyDescent="0.25">
      <c r="C181" s="3" t="s">
        <v>705</v>
      </c>
      <c r="E181" s="4" t="s">
        <v>913</v>
      </c>
      <c r="F181" s="4" t="s">
        <v>903</v>
      </c>
      <c r="G181" s="4" t="s">
        <v>10</v>
      </c>
      <c r="H181" s="4" t="s">
        <v>11</v>
      </c>
      <c r="I181" s="4">
        <v>50</v>
      </c>
      <c r="J181" s="4" t="s">
        <v>12</v>
      </c>
      <c r="K181" s="6" t="s">
        <v>1596</v>
      </c>
    </row>
    <row r="182" spans="1:11" x14ac:dyDescent="0.25">
      <c r="C182" s="3" t="s">
        <v>705</v>
      </c>
      <c r="E182" s="4" t="s">
        <v>913</v>
      </c>
      <c r="F182" s="4" t="s">
        <v>903</v>
      </c>
      <c r="G182" s="4" t="s">
        <v>667</v>
      </c>
      <c r="H182" s="4" t="s">
        <v>11</v>
      </c>
      <c r="I182" s="4">
        <v>255</v>
      </c>
      <c r="J182" s="4" t="s">
        <v>719</v>
      </c>
      <c r="K182" s="6" t="s">
        <v>1598</v>
      </c>
    </row>
    <row r="183" spans="1:11" x14ac:dyDescent="0.25">
      <c r="C183" s="3" t="s">
        <v>705</v>
      </c>
      <c r="E183" s="4" t="s">
        <v>913</v>
      </c>
      <c r="F183" s="4" t="s">
        <v>903</v>
      </c>
      <c r="G183" s="4" t="s">
        <v>13</v>
      </c>
      <c r="H183" s="4" t="s">
        <v>11</v>
      </c>
      <c r="I183" s="4">
        <v>75</v>
      </c>
      <c r="J183" s="4" t="s">
        <v>14</v>
      </c>
      <c r="K183" s="6" t="s">
        <v>1596</v>
      </c>
    </row>
    <row r="184" spans="1:11" x14ac:dyDescent="0.25">
      <c r="A184" s="3" t="s">
        <v>155</v>
      </c>
      <c r="B184" s="3" t="s">
        <v>156</v>
      </c>
      <c r="C184" s="3" t="s">
        <v>170</v>
      </c>
      <c r="E184" s="4" t="s">
        <v>173</v>
      </c>
      <c r="F184" s="4" t="s">
        <v>174</v>
      </c>
      <c r="G184" s="4" t="s">
        <v>10</v>
      </c>
      <c r="H184" s="4" t="s">
        <v>11</v>
      </c>
      <c r="I184" s="4">
        <v>50</v>
      </c>
      <c r="J184" s="4" t="s">
        <v>12</v>
      </c>
      <c r="K184" s="6" t="s">
        <v>1596</v>
      </c>
    </row>
    <row r="185" spans="1:11" x14ac:dyDescent="0.25">
      <c r="A185" s="3" t="s">
        <v>155</v>
      </c>
      <c r="B185" s="3" t="s">
        <v>156</v>
      </c>
      <c r="C185" s="3" t="s">
        <v>175</v>
      </c>
      <c r="E185" s="4" t="s">
        <v>173</v>
      </c>
      <c r="F185" s="4" t="s">
        <v>174</v>
      </c>
      <c r="G185" s="4" t="s">
        <v>10</v>
      </c>
      <c r="H185" s="4" t="s">
        <v>11</v>
      </c>
      <c r="I185" s="4">
        <v>50</v>
      </c>
      <c r="J185" s="4" t="s">
        <v>12</v>
      </c>
      <c r="K185" s="6" t="s">
        <v>1596</v>
      </c>
    </row>
    <row r="186" spans="1:11" x14ac:dyDescent="0.25">
      <c r="A186" s="3" t="s">
        <v>384</v>
      </c>
      <c r="B186" s="3" t="s">
        <v>385</v>
      </c>
      <c r="C186" s="3" t="s">
        <v>390</v>
      </c>
      <c r="E186" s="4" t="s">
        <v>173</v>
      </c>
      <c r="F186" s="4" t="s">
        <v>174</v>
      </c>
      <c r="G186" s="4" t="s">
        <v>10</v>
      </c>
      <c r="H186" s="4" t="s">
        <v>11</v>
      </c>
      <c r="I186" s="4">
        <v>50</v>
      </c>
      <c r="J186" s="4" t="s">
        <v>12</v>
      </c>
      <c r="K186" s="6" t="s">
        <v>1596</v>
      </c>
    </row>
    <row r="187" spans="1:11" x14ac:dyDescent="0.25">
      <c r="A187" s="3" t="s">
        <v>155</v>
      </c>
      <c r="B187" s="3" t="s">
        <v>156</v>
      </c>
      <c r="C187" s="3" t="s">
        <v>170</v>
      </c>
      <c r="E187" s="4" t="s">
        <v>173</v>
      </c>
      <c r="F187" s="4" t="s">
        <v>174</v>
      </c>
      <c r="G187" s="4" t="s">
        <v>15</v>
      </c>
      <c r="H187" s="4" t="s">
        <v>11</v>
      </c>
      <c r="I187" s="4">
        <v>1024</v>
      </c>
      <c r="J187" s="4" t="s">
        <v>16</v>
      </c>
      <c r="K187" s="6" t="s">
        <v>1596</v>
      </c>
    </row>
    <row r="188" spans="1:11" x14ac:dyDescent="0.25">
      <c r="A188" s="3" t="s">
        <v>155</v>
      </c>
      <c r="B188" s="3" t="s">
        <v>156</v>
      </c>
      <c r="C188" s="3" t="s">
        <v>175</v>
      </c>
      <c r="E188" s="4" t="s">
        <v>173</v>
      </c>
      <c r="F188" s="4" t="s">
        <v>174</v>
      </c>
      <c r="G188" s="4" t="s">
        <v>15</v>
      </c>
      <c r="H188" s="4" t="s">
        <v>11</v>
      </c>
      <c r="I188" s="4">
        <v>1024</v>
      </c>
      <c r="J188" s="4" t="s">
        <v>16</v>
      </c>
      <c r="K188" s="6" t="s">
        <v>1596</v>
      </c>
    </row>
    <row r="189" spans="1:11" x14ac:dyDescent="0.25">
      <c r="A189" s="3" t="s">
        <v>384</v>
      </c>
      <c r="B189" s="3" t="s">
        <v>385</v>
      </c>
      <c r="C189" s="3" t="s">
        <v>390</v>
      </c>
      <c r="E189" s="4" t="s">
        <v>173</v>
      </c>
      <c r="F189" s="4" t="s">
        <v>174</v>
      </c>
      <c r="G189" s="4" t="s">
        <v>15</v>
      </c>
      <c r="H189" s="4" t="s">
        <v>11</v>
      </c>
      <c r="I189" s="4">
        <v>1024</v>
      </c>
      <c r="J189" s="4" t="s">
        <v>16</v>
      </c>
      <c r="K189" s="6" t="s">
        <v>1596</v>
      </c>
    </row>
    <row r="190" spans="1:11" x14ac:dyDescent="0.25">
      <c r="C190" s="3" t="s">
        <v>705</v>
      </c>
      <c r="E190" s="4" t="s">
        <v>173</v>
      </c>
      <c r="F190" s="4" t="s">
        <v>174</v>
      </c>
      <c r="G190" s="4" t="s">
        <v>667</v>
      </c>
      <c r="H190" s="4" t="s">
        <v>11</v>
      </c>
      <c r="I190" s="4">
        <v>255</v>
      </c>
      <c r="J190" s="4" t="s">
        <v>719</v>
      </c>
      <c r="K190" s="6" t="s">
        <v>1598</v>
      </c>
    </row>
    <row r="191" spans="1:11" x14ac:dyDescent="0.25">
      <c r="A191" s="3" t="s">
        <v>155</v>
      </c>
      <c r="B191" s="3" t="s">
        <v>156</v>
      </c>
      <c r="C191" s="3" t="s">
        <v>170</v>
      </c>
      <c r="E191" s="4" t="s">
        <v>173</v>
      </c>
      <c r="F191" s="4" t="s">
        <v>174</v>
      </c>
      <c r="G191" s="4" t="s">
        <v>13</v>
      </c>
      <c r="H191" s="4" t="s">
        <v>11</v>
      </c>
      <c r="I191" s="4">
        <v>75</v>
      </c>
      <c r="J191" s="4" t="s">
        <v>14</v>
      </c>
      <c r="K191" s="6" t="s">
        <v>1596</v>
      </c>
    </row>
    <row r="192" spans="1:11" x14ac:dyDescent="0.25">
      <c r="A192" s="3" t="s">
        <v>155</v>
      </c>
      <c r="B192" s="3" t="s">
        <v>156</v>
      </c>
      <c r="C192" s="3" t="s">
        <v>175</v>
      </c>
      <c r="E192" s="4" t="s">
        <v>173</v>
      </c>
      <c r="F192" s="4" t="s">
        <v>174</v>
      </c>
      <c r="G192" s="4" t="s">
        <v>13</v>
      </c>
      <c r="H192" s="4" t="s">
        <v>11</v>
      </c>
      <c r="I192" s="4">
        <v>75</v>
      </c>
      <c r="J192" s="4" t="s">
        <v>14</v>
      </c>
      <c r="K192" s="6" t="s">
        <v>1596</v>
      </c>
    </row>
    <row r="193" spans="1:11" x14ac:dyDescent="0.25">
      <c r="A193" s="3" t="s">
        <v>384</v>
      </c>
      <c r="B193" s="3" t="s">
        <v>385</v>
      </c>
      <c r="C193" s="3" t="s">
        <v>390</v>
      </c>
      <c r="E193" s="4" t="s">
        <v>173</v>
      </c>
      <c r="F193" s="4" t="s">
        <v>174</v>
      </c>
      <c r="G193" s="4" t="s">
        <v>13</v>
      </c>
      <c r="H193" s="4" t="s">
        <v>11</v>
      </c>
      <c r="I193" s="4">
        <v>75</v>
      </c>
      <c r="J193" s="4" t="s">
        <v>14</v>
      </c>
      <c r="K193" s="6" t="s">
        <v>1596</v>
      </c>
    </row>
    <row r="194" spans="1:11" x14ac:dyDescent="0.25">
      <c r="C194" s="3" t="s">
        <v>705</v>
      </c>
      <c r="E194" s="4" t="s">
        <v>75</v>
      </c>
      <c r="F194" s="4" t="s">
        <v>76</v>
      </c>
      <c r="G194" s="4" t="s">
        <v>724</v>
      </c>
      <c r="H194" s="4" t="s">
        <v>11</v>
      </c>
      <c r="J194" s="4" t="s">
        <v>914</v>
      </c>
      <c r="K194" s="6" t="s">
        <v>1596</v>
      </c>
    </row>
    <row r="195" spans="1:11" x14ac:dyDescent="0.25">
      <c r="A195" s="3" t="s">
        <v>67</v>
      </c>
      <c r="B195" s="3" t="s">
        <v>68</v>
      </c>
      <c r="C195" s="3" t="s">
        <v>69</v>
      </c>
      <c r="E195" s="4" t="s">
        <v>75</v>
      </c>
      <c r="F195" s="4" t="s">
        <v>76</v>
      </c>
      <c r="G195" s="4" t="s">
        <v>10</v>
      </c>
      <c r="H195" s="4" t="s">
        <v>11</v>
      </c>
      <c r="I195" s="4">
        <v>50</v>
      </c>
      <c r="J195" s="4" t="s">
        <v>12</v>
      </c>
      <c r="K195" s="6" t="s">
        <v>1596</v>
      </c>
    </row>
    <row r="196" spans="1:11" x14ac:dyDescent="0.25">
      <c r="A196" s="3" t="s">
        <v>519</v>
      </c>
      <c r="B196" s="3" t="s">
        <v>520</v>
      </c>
      <c r="C196" s="3" t="s">
        <v>521</v>
      </c>
      <c r="E196" s="4" t="s">
        <v>75</v>
      </c>
      <c r="F196" s="4" t="s">
        <v>76</v>
      </c>
      <c r="G196" s="4" t="s">
        <v>10</v>
      </c>
      <c r="H196" s="4" t="s">
        <v>11</v>
      </c>
      <c r="I196" s="4">
        <v>50</v>
      </c>
      <c r="J196" s="4" t="s">
        <v>12</v>
      </c>
      <c r="K196" s="6" t="s">
        <v>1596</v>
      </c>
    </row>
    <row r="197" spans="1:11" x14ac:dyDescent="0.25">
      <c r="A197" s="3" t="s">
        <v>67</v>
      </c>
      <c r="B197" s="3" t="s">
        <v>68</v>
      </c>
      <c r="C197" s="3" t="s">
        <v>69</v>
      </c>
      <c r="E197" s="4" t="s">
        <v>75</v>
      </c>
      <c r="F197" s="4" t="s">
        <v>76</v>
      </c>
      <c r="G197" s="4" t="s">
        <v>15</v>
      </c>
      <c r="H197" s="4" t="s">
        <v>11</v>
      </c>
      <c r="I197" s="4">
        <v>1024</v>
      </c>
      <c r="J197" s="4" t="s">
        <v>16</v>
      </c>
      <c r="K197" s="6" t="s">
        <v>1596</v>
      </c>
    </row>
    <row r="198" spans="1:11" x14ac:dyDescent="0.25">
      <c r="A198" s="3" t="s">
        <v>519</v>
      </c>
      <c r="B198" s="3" t="s">
        <v>520</v>
      </c>
      <c r="C198" s="3" t="s">
        <v>521</v>
      </c>
      <c r="E198" s="4" t="s">
        <v>75</v>
      </c>
      <c r="F198" s="4" t="s">
        <v>76</v>
      </c>
      <c r="G198" s="4" t="s">
        <v>15</v>
      </c>
      <c r="H198" s="4" t="s">
        <v>11</v>
      </c>
      <c r="I198" s="4">
        <v>1024</v>
      </c>
      <c r="J198" s="4" t="s">
        <v>16</v>
      </c>
      <c r="K198" s="6" t="s">
        <v>1596</v>
      </c>
    </row>
    <row r="199" spans="1:11" x14ac:dyDescent="0.25">
      <c r="C199" s="3" t="s">
        <v>705</v>
      </c>
      <c r="E199" s="4" t="s">
        <v>75</v>
      </c>
      <c r="F199" s="4" t="s">
        <v>76</v>
      </c>
      <c r="G199" s="4" t="s">
        <v>667</v>
      </c>
      <c r="H199" s="4" t="s">
        <v>11</v>
      </c>
      <c r="I199" s="4">
        <v>255</v>
      </c>
      <c r="J199" s="4" t="s">
        <v>719</v>
      </c>
      <c r="K199" s="6" t="s">
        <v>1598</v>
      </c>
    </row>
    <row r="200" spans="1:11" x14ac:dyDescent="0.25">
      <c r="A200" s="3" t="s">
        <v>67</v>
      </c>
      <c r="B200" s="3" t="s">
        <v>68</v>
      </c>
      <c r="C200" s="3" t="s">
        <v>69</v>
      </c>
      <c r="E200" s="4" t="s">
        <v>75</v>
      </c>
      <c r="F200" s="4" t="s">
        <v>76</v>
      </c>
      <c r="G200" s="4" t="s">
        <v>13</v>
      </c>
      <c r="H200" s="4" t="s">
        <v>11</v>
      </c>
      <c r="I200" s="4">
        <v>75</v>
      </c>
      <c r="J200" s="4" t="s">
        <v>14</v>
      </c>
      <c r="K200" s="6" t="s">
        <v>1596</v>
      </c>
    </row>
    <row r="201" spans="1:11" x14ac:dyDescent="0.25">
      <c r="A201" s="3" t="s">
        <v>519</v>
      </c>
      <c r="B201" s="3" t="s">
        <v>520</v>
      </c>
      <c r="C201" s="3" t="s">
        <v>521</v>
      </c>
      <c r="E201" s="4" t="s">
        <v>75</v>
      </c>
      <c r="F201" s="4" t="s">
        <v>76</v>
      </c>
      <c r="G201" s="4" t="s">
        <v>13</v>
      </c>
      <c r="H201" s="4" t="s">
        <v>11</v>
      </c>
      <c r="I201" s="4">
        <v>75</v>
      </c>
      <c r="J201" s="4" t="s">
        <v>14</v>
      </c>
      <c r="K201" s="6" t="s">
        <v>1596</v>
      </c>
    </row>
    <row r="202" spans="1:11" x14ac:dyDescent="0.25">
      <c r="C202" s="3" t="s">
        <v>705</v>
      </c>
      <c r="E202" s="4" t="s">
        <v>915</v>
      </c>
      <c r="F202" s="4" t="s">
        <v>916</v>
      </c>
      <c r="G202" s="4" t="s">
        <v>668</v>
      </c>
      <c r="H202" s="4" t="s">
        <v>668</v>
      </c>
      <c r="J202" s="4" t="s">
        <v>917</v>
      </c>
      <c r="K202" s="6" t="s">
        <v>1596</v>
      </c>
    </row>
    <row r="203" spans="1:11" x14ac:dyDescent="0.25">
      <c r="C203" s="3" t="s">
        <v>705</v>
      </c>
      <c r="E203" s="4" t="s">
        <v>915</v>
      </c>
      <c r="F203" s="4" t="s">
        <v>916</v>
      </c>
      <c r="G203" s="4" t="s">
        <v>918</v>
      </c>
      <c r="H203" s="4" t="s">
        <v>584</v>
      </c>
      <c r="J203" s="4" t="s">
        <v>919</v>
      </c>
      <c r="K203" s="6" t="s">
        <v>1596</v>
      </c>
    </row>
    <row r="204" spans="1:11" x14ac:dyDescent="0.25">
      <c r="C204" s="3" t="s">
        <v>705</v>
      </c>
      <c r="E204" s="4" t="s">
        <v>915</v>
      </c>
      <c r="F204" s="4" t="s">
        <v>916</v>
      </c>
      <c r="G204" s="4" t="s">
        <v>860</v>
      </c>
      <c r="H204" s="4" t="s">
        <v>92</v>
      </c>
      <c r="J204" s="4" t="s">
        <v>920</v>
      </c>
      <c r="K204" s="6" t="s">
        <v>1596</v>
      </c>
    </row>
    <row r="205" spans="1:11" x14ac:dyDescent="0.25">
      <c r="C205" s="3" t="s">
        <v>705</v>
      </c>
      <c r="E205" s="4" t="s">
        <v>915</v>
      </c>
      <c r="F205" s="4" t="s">
        <v>916</v>
      </c>
      <c r="G205" s="4" t="s">
        <v>921</v>
      </c>
      <c r="H205" s="4" t="s">
        <v>11</v>
      </c>
      <c r="I205" s="4">
        <v>50</v>
      </c>
      <c r="J205" s="4" t="s">
        <v>64</v>
      </c>
      <c r="K205" s="6" t="s">
        <v>1596</v>
      </c>
    </row>
    <row r="206" spans="1:11" x14ac:dyDescent="0.25">
      <c r="C206" s="3" t="s">
        <v>705</v>
      </c>
      <c r="E206" s="4" t="s">
        <v>915</v>
      </c>
      <c r="F206" s="4" t="s">
        <v>916</v>
      </c>
      <c r="G206" s="4" t="s">
        <v>922</v>
      </c>
      <c r="H206" s="4" t="s">
        <v>11</v>
      </c>
      <c r="I206" s="4">
        <v>50</v>
      </c>
      <c r="J206" s="4" t="s">
        <v>64</v>
      </c>
      <c r="K206" s="6" t="s">
        <v>1596</v>
      </c>
    </row>
    <row r="207" spans="1:11" x14ac:dyDescent="0.25">
      <c r="C207" s="3" t="s">
        <v>705</v>
      </c>
      <c r="E207" s="4" t="s">
        <v>915</v>
      </c>
      <c r="F207" s="4" t="s">
        <v>668</v>
      </c>
      <c r="G207" s="4" t="s">
        <v>669</v>
      </c>
      <c r="H207" s="4" t="s">
        <v>92</v>
      </c>
      <c r="J207" s="4" t="s">
        <v>704</v>
      </c>
      <c r="K207" s="6" t="s">
        <v>1596</v>
      </c>
    </row>
    <row r="208" spans="1:11" x14ac:dyDescent="0.25">
      <c r="C208" s="3" t="s">
        <v>705</v>
      </c>
      <c r="E208" s="4" t="s">
        <v>923</v>
      </c>
      <c r="F208" s="4" t="s">
        <v>924</v>
      </c>
      <c r="G208" s="4" t="s">
        <v>10</v>
      </c>
      <c r="H208" s="4" t="s">
        <v>11</v>
      </c>
      <c r="I208" s="4">
        <v>50</v>
      </c>
      <c r="J208" s="4" t="s">
        <v>12</v>
      </c>
      <c r="K208" s="6" t="s">
        <v>1596</v>
      </c>
    </row>
    <row r="209" spans="1:11" x14ac:dyDescent="0.25">
      <c r="C209" s="3" t="s">
        <v>705</v>
      </c>
      <c r="E209" s="4" t="s">
        <v>923</v>
      </c>
      <c r="F209" s="4" t="s">
        <v>924</v>
      </c>
      <c r="G209" s="4" t="s">
        <v>667</v>
      </c>
      <c r="H209" s="4" t="s">
        <v>11</v>
      </c>
      <c r="I209" s="4">
        <v>255</v>
      </c>
      <c r="J209" s="4" t="s">
        <v>719</v>
      </c>
      <c r="K209" s="6" t="s">
        <v>1598</v>
      </c>
    </row>
    <row r="210" spans="1:11" x14ac:dyDescent="0.25">
      <c r="C210" s="3" t="s">
        <v>705</v>
      </c>
      <c r="E210" s="4" t="s">
        <v>923</v>
      </c>
      <c r="F210" s="4" t="s">
        <v>924</v>
      </c>
      <c r="G210" s="4" t="s">
        <v>13</v>
      </c>
      <c r="H210" s="4" t="s">
        <v>11</v>
      </c>
      <c r="I210" s="4">
        <v>75</v>
      </c>
      <c r="J210" s="4" t="s">
        <v>14</v>
      </c>
      <c r="K210" s="6" t="s">
        <v>1596</v>
      </c>
    </row>
    <row r="211" spans="1:11" x14ac:dyDescent="0.25">
      <c r="A211" s="3" t="s">
        <v>99</v>
      </c>
      <c r="B211" s="3" t="s">
        <v>100</v>
      </c>
      <c r="C211" s="3" t="s">
        <v>114</v>
      </c>
      <c r="E211" s="4" t="s">
        <v>120</v>
      </c>
      <c r="F211" s="4" t="s">
        <v>121</v>
      </c>
      <c r="G211" s="4" t="s">
        <v>10</v>
      </c>
      <c r="H211" s="4" t="s">
        <v>11</v>
      </c>
      <c r="I211" s="4">
        <v>50</v>
      </c>
      <c r="J211" s="4" t="s">
        <v>12</v>
      </c>
      <c r="K211" s="6" t="s">
        <v>1596</v>
      </c>
    </row>
    <row r="212" spans="1:11" x14ac:dyDescent="0.25">
      <c r="A212" s="3" t="s">
        <v>99</v>
      </c>
      <c r="B212" s="3" t="s">
        <v>100</v>
      </c>
      <c r="C212" s="3" t="s">
        <v>146</v>
      </c>
      <c r="E212" s="4" t="s">
        <v>120</v>
      </c>
      <c r="F212" s="4" t="s">
        <v>121</v>
      </c>
      <c r="G212" s="4" t="s">
        <v>10</v>
      </c>
      <c r="H212" s="4" t="s">
        <v>11</v>
      </c>
      <c r="I212" s="4">
        <v>50</v>
      </c>
      <c r="J212" s="4" t="s">
        <v>12</v>
      </c>
      <c r="K212" s="6" t="s">
        <v>1596</v>
      </c>
    </row>
    <row r="213" spans="1:11" x14ac:dyDescent="0.25">
      <c r="A213" s="3" t="s">
        <v>99</v>
      </c>
      <c r="B213" s="3" t="s">
        <v>100</v>
      </c>
      <c r="C213" s="3" t="s">
        <v>152</v>
      </c>
      <c r="E213" s="4" t="s">
        <v>120</v>
      </c>
      <c r="F213" s="4" t="s">
        <v>121</v>
      </c>
      <c r="G213" s="4" t="s">
        <v>10</v>
      </c>
      <c r="H213" s="4" t="s">
        <v>11</v>
      </c>
      <c r="I213" s="4">
        <v>50</v>
      </c>
      <c r="J213" s="4" t="s">
        <v>12</v>
      </c>
      <c r="K213" s="6" t="s">
        <v>1596</v>
      </c>
    </row>
    <row r="214" spans="1:11" x14ac:dyDescent="0.25">
      <c r="A214" s="3" t="s">
        <v>99</v>
      </c>
      <c r="B214" s="3" t="s">
        <v>100</v>
      </c>
      <c r="C214" s="3" t="s">
        <v>114</v>
      </c>
      <c r="E214" s="4" t="s">
        <v>120</v>
      </c>
      <c r="F214" s="4" t="s">
        <v>121</v>
      </c>
      <c r="G214" s="4" t="s">
        <v>15</v>
      </c>
      <c r="H214" s="4" t="s">
        <v>11</v>
      </c>
      <c r="I214" s="4">
        <v>1024</v>
      </c>
      <c r="J214" s="4" t="s">
        <v>16</v>
      </c>
      <c r="K214" s="6" t="s">
        <v>1596</v>
      </c>
    </row>
    <row r="215" spans="1:11" x14ac:dyDescent="0.25">
      <c r="A215" s="3" t="s">
        <v>99</v>
      </c>
      <c r="B215" s="3" t="s">
        <v>100</v>
      </c>
      <c r="C215" s="3" t="s">
        <v>146</v>
      </c>
      <c r="E215" s="4" t="s">
        <v>120</v>
      </c>
      <c r="F215" s="4" t="s">
        <v>121</v>
      </c>
      <c r="G215" s="4" t="s">
        <v>15</v>
      </c>
      <c r="H215" s="4" t="s">
        <v>11</v>
      </c>
      <c r="I215" s="4">
        <v>1024</v>
      </c>
      <c r="J215" s="4" t="s">
        <v>16</v>
      </c>
      <c r="K215" s="6" t="s">
        <v>1596</v>
      </c>
    </row>
    <row r="216" spans="1:11" x14ac:dyDescent="0.25">
      <c r="A216" s="3" t="s">
        <v>99</v>
      </c>
      <c r="B216" s="3" t="s">
        <v>100</v>
      </c>
      <c r="C216" s="3" t="s">
        <v>152</v>
      </c>
      <c r="E216" s="4" t="s">
        <v>120</v>
      </c>
      <c r="F216" s="4" t="s">
        <v>121</v>
      </c>
      <c r="G216" s="4" t="s">
        <v>15</v>
      </c>
      <c r="H216" s="4" t="s">
        <v>11</v>
      </c>
      <c r="I216" s="4">
        <v>1024</v>
      </c>
      <c r="J216" s="4" t="s">
        <v>16</v>
      </c>
      <c r="K216" s="6" t="s">
        <v>1596</v>
      </c>
    </row>
    <row r="217" spans="1:11" x14ac:dyDescent="0.25">
      <c r="C217" s="3" t="s">
        <v>705</v>
      </c>
      <c r="E217" s="4" t="s">
        <v>120</v>
      </c>
      <c r="F217" s="4" t="s">
        <v>121</v>
      </c>
      <c r="G217" s="4" t="s">
        <v>667</v>
      </c>
      <c r="H217" s="4" t="s">
        <v>11</v>
      </c>
      <c r="I217" s="4">
        <v>255</v>
      </c>
      <c r="J217" s="4" t="s">
        <v>719</v>
      </c>
      <c r="K217" s="6" t="s">
        <v>1598</v>
      </c>
    </row>
    <row r="218" spans="1:11" x14ac:dyDescent="0.25">
      <c r="A218" s="3" t="s">
        <v>99</v>
      </c>
      <c r="B218" s="3" t="s">
        <v>100</v>
      </c>
      <c r="C218" s="3" t="s">
        <v>114</v>
      </c>
      <c r="E218" s="4" t="s">
        <v>120</v>
      </c>
      <c r="F218" s="4" t="s">
        <v>121</v>
      </c>
      <c r="G218" s="4" t="s">
        <v>13</v>
      </c>
      <c r="H218" s="4" t="s">
        <v>11</v>
      </c>
      <c r="I218" s="4">
        <v>75</v>
      </c>
      <c r="J218" s="4" t="s">
        <v>14</v>
      </c>
      <c r="K218" s="6" t="s">
        <v>1596</v>
      </c>
    </row>
    <row r="219" spans="1:11" x14ac:dyDescent="0.25">
      <c r="A219" s="3" t="s">
        <v>99</v>
      </c>
      <c r="B219" s="3" t="s">
        <v>100</v>
      </c>
      <c r="C219" s="3" t="s">
        <v>146</v>
      </c>
      <c r="E219" s="4" t="s">
        <v>120</v>
      </c>
      <c r="F219" s="4" t="s">
        <v>121</v>
      </c>
      <c r="G219" s="4" t="s">
        <v>13</v>
      </c>
      <c r="H219" s="4" t="s">
        <v>11</v>
      </c>
      <c r="I219" s="4">
        <v>75</v>
      </c>
      <c r="J219" s="4" t="s">
        <v>14</v>
      </c>
      <c r="K219" s="6" t="s">
        <v>1596</v>
      </c>
    </row>
    <row r="220" spans="1:11" x14ac:dyDescent="0.25">
      <c r="A220" s="3" t="s">
        <v>99</v>
      </c>
      <c r="B220" s="3" t="s">
        <v>100</v>
      </c>
      <c r="C220" s="3" t="s">
        <v>152</v>
      </c>
      <c r="E220" s="4" t="s">
        <v>120</v>
      </c>
      <c r="F220" s="4" t="s">
        <v>121</v>
      </c>
      <c r="G220" s="4" t="s">
        <v>13</v>
      </c>
      <c r="H220" s="4" t="s">
        <v>11</v>
      </c>
      <c r="I220" s="4">
        <v>75</v>
      </c>
      <c r="J220" s="4" t="s">
        <v>14</v>
      </c>
      <c r="K220" s="6" t="s">
        <v>1596</v>
      </c>
    </row>
    <row r="221" spans="1:11" x14ac:dyDescent="0.25">
      <c r="C221" s="3" t="s">
        <v>705</v>
      </c>
      <c r="E221" s="4" t="s">
        <v>925</v>
      </c>
      <c r="F221" s="4" t="s">
        <v>926</v>
      </c>
      <c r="G221" s="4" t="s">
        <v>846</v>
      </c>
      <c r="H221" s="4" t="s">
        <v>846</v>
      </c>
      <c r="J221" s="4" t="s">
        <v>927</v>
      </c>
      <c r="K221" s="6" t="s">
        <v>1596</v>
      </c>
    </row>
    <row r="222" spans="1:11" x14ac:dyDescent="0.25">
      <c r="C222" s="3" t="s">
        <v>705</v>
      </c>
      <c r="E222" s="4" t="s">
        <v>925</v>
      </c>
      <c r="F222" s="4" t="s">
        <v>926</v>
      </c>
      <c r="G222" s="4" t="s">
        <v>485</v>
      </c>
      <c r="H222" s="4" t="s">
        <v>11</v>
      </c>
      <c r="I222" s="4">
        <v>50</v>
      </c>
      <c r="J222" s="4" t="s">
        <v>64</v>
      </c>
      <c r="K222" s="6" t="s">
        <v>1596</v>
      </c>
    </row>
    <row r="223" spans="1:11" x14ac:dyDescent="0.25">
      <c r="C223" s="3" t="s">
        <v>705</v>
      </c>
      <c r="E223" s="4" t="s">
        <v>925</v>
      </c>
      <c r="F223" s="4" t="s">
        <v>926</v>
      </c>
      <c r="G223" s="4" t="s">
        <v>928</v>
      </c>
      <c r="H223" s="4" t="s">
        <v>929</v>
      </c>
      <c r="J223" s="4" t="s">
        <v>930</v>
      </c>
      <c r="K223" s="6" t="s">
        <v>1596</v>
      </c>
    </row>
    <row r="224" spans="1:11" x14ac:dyDescent="0.25">
      <c r="C224" s="3" t="s">
        <v>705</v>
      </c>
      <c r="E224" s="4" t="s">
        <v>925</v>
      </c>
      <c r="F224" s="4" t="s">
        <v>926</v>
      </c>
      <c r="G224" s="4" t="s">
        <v>318</v>
      </c>
      <c r="H224" s="4" t="s">
        <v>11</v>
      </c>
      <c r="I224" s="4">
        <v>60</v>
      </c>
      <c r="J224" s="4" t="s">
        <v>931</v>
      </c>
      <c r="K224" s="6" t="s">
        <v>1596</v>
      </c>
    </row>
    <row r="225" spans="3:11" x14ac:dyDescent="0.25">
      <c r="C225" s="3" t="s">
        <v>705</v>
      </c>
      <c r="E225" s="4" t="s">
        <v>925</v>
      </c>
      <c r="F225" s="4" t="s">
        <v>926</v>
      </c>
      <c r="G225" s="4" t="s">
        <v>932</v>
      </c>
      <c r="H225" s="4" t="s">
        <v>94</v>
      </c>
      <c r="J225" s="4" t="s">
        <v>737</v>
      </c>
      <c r="K225" s="6" t="s">
        <v>1596</v>
      </c>
    </row>
    <row r="226" spans="3:11" x14ac:dyDescent="0.25">
      <c r="C226" s="3" t="s">
        <v>705</v>
      </c>
      <c r="E226" s="4" t="s">
        <v>925</v>
      </c>
      <c r="F226" s="4" t="s">
        <v>933</v>
      </c>
      <c r="G226" s="4" t="s">
        <v>934</v>
      </c>
      <c r="H226" s="4" t="s">
        <v>934</v>
      </c>
      <c r="J226" s="4" t="s">
        <v>735</v>
      </c>
      <c r="K226" s="6" t="s">
        <v>1596</v>
      </c>
    </row>
    <row r="227" spans="3:11" x14ac:dyDescent="0.25">
      <c r="C227" s="3" t="s">
        <v>705</v>
      </c>
      <c r="E227" s="4" t="s">
        <v>925</v>
      </c>
      <c r="F227" s="4" t="s">
        <v>933</v>
      </c>
      <c r="G227" s="4" t="s">
        <v>935</v>
      </c>
      <c r="H227" s="4" t="s">
        <v>936</v>
      </c>
      <c r="J227" s="4" t="s">
        <v>937</v>
      </c>
      <c r="K227" s="6" t="s">
        <v>1596</v>
      </c>
    </row>
    <row r="228" spans="3:11" x14ac:dyDescent="0.25">
      <c r="C228" s="3" t="s">
        <v>705</v>
      </c>
      <c r="E228" s="4" t="s">
        <v>925</v>
      </c>
      <c r="F228" s="4" t="s">
        <v>933</v>
      </c>
      <c r="G228" s="4" t="s">
        <v>938</v>
      </c>
      <c r="H228" s="4" t="s">
        <v>936</v>
      </c>
      <c r="J228" s="4" t="s">
        <v>939</v>
      </c>
      <c r="K228" s="6" t="s">
        <v>1596</v>
      </c>
    </row>
    <row r="229" spans="3:11" x14ac:dyDescent="0.25">
      <c r="C229" s="3" t="s">
        <v>705</v>
      </c>
      <c r="E229" s="4" t="s">
        <v>925</v>
      </c>
      <c r="F229" s="4" t="s">
        <v>846</v>
      </c>
      <c r="G229" s="4" t="s">
        <v>80</v>
      </c>
      <c r="H229" s="4" t="s">
        <v>73</v>
      </c>
      <c r="J229" s="4" t="s">
        <v>959</v>
      </c>
      <c r="K229" s="6" t="s">
        <v>1596</v>
      </c>
    </row>
    <row r="230" spans="3:11" x14ac:dyDescent="0.25">
      <c r="C230" s="3" t="s">
        <v>705</v>
      </c>
      <c r="E230" s="4" t="s">
        <v>925</v>
      </c>
      <c r="F230" s="4" t="s">
        <v>846</v>
      </c>
      <c r="G230" s="4" t="s">
        <v>720</v>
      </c>
      <c r="H230" s="4" t="s">
        <v>92</v>
      </c>
      <c r="J230" s="4" t="s">
        <v>679</v>
      </c>
      <c r="K230" s="6" t="s">
        <v>1596</v>
      </c>
    </row>
    <row r="231" spans="3:11" x14ac:dyDescent="0.25">
      <c r="C231" s="3" t="s">
        <v>705</v>
      </c>
      <c r="E231" s="4" t="s">
        <v>925</v>
      </c>
      <c r="F231" s="4" t="s">
        <v>934</v>
      </c>
      <c r="G231" s="4" t="s">
        <v>318</v>
      </c>
      <c r="H231" s="4" t="s">
        <v>11</v>
      </c>
      <c r="I231" s="4">
        <v>20</v>
      </c>
      <c r="J231" s="4" t="s">
        <v>765</v>
      </c>
      <c r="K231" s="6" t="s">
        <v>1596</v>
      </c>
    </row>
    <row r="232" spans="3:11" x14ac:dyDescent="0.25">
      <c r="C232" s="3" t="s">
        <v>705</v>
      </c>
      <c r="E232" s="4" t="s">
        <v>925</v>
      </c>
      <c r="F232" s="4" t="s">
        <v>934</v>
      </c>
      <c r="G232" s="4" t="s">
        <v>720</v>
      </c>
      <c r="H232" s="4" t="s">
        <v>92</v>
      </c>
      <c r="J232" s="4" t="s">
        <v>679</v>
      </c>
      <c r="K232" s="6" t="s">
        <v>1596</v>
      </c>
    </row>
    <row r="233" spans="3:11" x14ac:dyDescent="0.25">
      <c r="C233" s="3" t="s">
        <v>705</v>
      </c>
      <c r="E233" s="4" t="s">
        <v>925</v>
      </c>
      <c r="F233" s="4" t="s">
        <v>94</v>
      </c>
      <c r="G233" s="4" t="s">
        <v>720</v>
      </c>
      <c r="H233" s="4" t="s">
        <v>92</v>
      </c>
      <c r="J233" s="4" t="s">
        <v>679</v>
      </c>
      <c r="K233" s="6" t="s">
        <v>1596</v>
      </c>
    </row>
    <row r="234" spans="3:11" x14ac:dyDescent="0.25">
      <c r="C234" s="3" t="s">
        <v>705</v>
      </c>
      <c r="E234" s="4" t="s">
        <v>878</v>
      </c>
      <c r="F234" s="4" t="s">
        <v>877</v>
      </c>
      <c r="G234" s="4" t="s">
        <v>669</v>
      </c>
      <c r="H234" s="4" t="s">
        <v>92</v>
      </c>
      <c r="J234" s="4" t="s">
        <v>704</v>
      </c>
      <c r="K234" s="6" t="s">
        <v>1596</v>
      </c>
    </row>
    <row r="235" spans="3:11" x14ac:dyDescent="0.25">
      <c r="C235" s="3" t="s">
        <v>705</v>
      </c>
      <c r="E235" s="4" t="s">
        <v>878</v>
      </c>
      <c r="F235" s="4" t="s">
        <v>877</v>
      </c>
      <c r="G235" s="4" t="s">
        <v>860</v>
      </c>
      <c r="H235" s="4" t="s">
        <v>92</v>
      </c>
      <c r="J235" s="4" t="s">
        <v>676</v>
      </c>
      <c r="K235" s="6" t="s">
        <v>1596</v>
      </c>
    </row>
    <row r="236" spans="3:11" x14ac:dyDescent="0.25">
      <c r="C236" s="3" t="s">
        <v>705</v>
      </c>
      <c r="E236" s="4" t="s">
        <v>878</v>
      </c>
      <c r="F236" s="4" t="s">
        <v>877</v>
      </c>
      <c r="G236" s="4" t="s">
        <v>861</v>
      </c>
      <c r="H236" s="4" t="s">
        <v>11</v>
      </c>
      <c r="I236" s="4">
        <v>50</v>
      </c>
      <c r="J236" s="4" t="s">
        <v>862</v>
      </c>
      <c r="K236" s="6" t="s">
        <v>1596</v>
      </c>
    </row>
    <row r="237" spans="3:11" x14ac:dyDescent="0.25">
      <c r="C237" s="3" t="s">
        <v>705</v>
      </c>
      <c r="E237" s="4" t="s">
        <v>878</v>
      </c>
      <c r="F237" s="4" t="s">
        <v>940</v>
      </c>
      <c r="G237" s="4" t="s">
        <v>877</v>
      </c>
      <c r="H237" s="4" t="s">
        <v>877</v>
      </c>
      <c r="J237" s="4" t="s">
        <v>941</v>
      </c>
      <c r="K237" s="6" t="s">
        <v>1596</v>
      </c>
    </row>
    <row r="238" spans="3:11" x14ac:dyDescent="0.25">
      <c r="C238" s="3" t="s">
        <v>705</v>
      </c>
      <c r="E238" s="4" t="s">
        <v>878</v>
      </c>
      <c r="F238" s="4" t="s">
        <v>940</v>
      </c>
      <c r="G238" s="4" t="s">
        <v>942</v>
      </c>
      <c r="H238" s="4" t="s">
        <v>584</v>
      </c>
      <c r="J238" s="4" t="s">
        <v>689</v>
      </c>
      <c r="K238" s="6" t="s">
        <v>1596</v>
      </c>
    </row>
    <row r="239" spans="3:11" x14ac:dyDescent="0.25">
      <c r="C239" s="3" t="s">
        <v>705</v>
      </c>
      <c r="E239" s="4" t="s">
        <v>878</v>
      </c>
      <c r="F239" s="4" t="s">
        <v>940</v>
      </c>
      <c r="G239" s="4" t="s">
        <v>885</v>
      </c>
      <c r="H239" s="4" t="s">
        <v>73</v>
      </c>
      <c r="J239" s="4" t="s">
        <v>943</v>
      </c>
      <c r="K239" s="6" t="s">
        <v>1596</v>
      </c>
    </row>
    <row r="240" spans="3:11" x14ac:dyDescent="0.25">
      <c r="C240" s="3" t="s">
        <v>705</v>
      </c>
      <c r="E240" s="4" t="s">
        <v>944</v>
      </c>
      <c r="F240" s="4" t="s">
        <v>945</v>
      </c>
      <c r="G240" s="4" t="s">
        <v>946</v>
      </c>
      <c r="H240" s="4" t="s">
        <v>11</v>
      </c>
      <c r="I240" s="4">
        <v>50</v>
      </c>
      <c r="J240" s="4" t="s">
        <v>947</v>
      </c>
      <c r="K240" s="6" t="s">
        <v>1596</v>
      </c>
    </row>
    <row r="241" spans="1:11" x14ac:dyDescent="0.25">
      <c r="C241" s="3" t="s">
        <v>705</v>
      </c>
      <c r="E241" s="4" t="s">
        <v>944</v>
      </c>
      <c r="F241" s="4" t="s">
        <v>945</v>
      </c>
      <c r="G241" s="4" t="s">
        <v>948</v>
      </c>
      <c r="H241" s="4" t="s">
        <v>11</v>
      </c>
      <c r="I241" s="4">
        <v>50</v>
      </c>
      <c r="J241" s="4" t="s">
        <v>64</v>
      </c>
      <c r="K241" s="6" t="s">
        <v>1596</v>
      </c>
    </row>
    <row r="242" spans="1:11" x14ac:dyDescent="0.25">
      <c r="C242" s="3" t="s">
        <v>705</v>
      </c>
      <c r="E242" s="4" t="s">
        <v>944</v>
      </c>
      <c r="F242" s="4" t="s">
        <v>945</v>
      </c>
      <c r="G242" s="4" t="s">
        <v>949</v>
      </c>
      <c r="H242" s="4" t="s">
        <v>11</v>
      </c>
      <c r="I242" s="4">
        <v>50</v>
      </c>
      <c r="J242" s="4" t="s">
        <v>64</v>
      </c>
      <c r="K242" s="6" t="s">
        <v>1596</v>
      </c>
    </row>
    <row r="243" spans="1:11" x14ac:dyDescent="0.25">
      <c r="C243" s="3" t="s">
        <v>705</v>
      </c>
      <c r="E243" s="4" t="s">
        <v>944</v>
      </c>
      <c r="F243" s="4" t="s">
        <v>950</v>
      </c>
      <c r="G243" s="4" t="s">
        <v>357</v>
      </c>
      <c r="H243" s="4" t="s">
        <v>11</v>
      </c>
      <c r="I243" s="4">
        <v>75</v>
      </c>
      <c r="J243" s="4" t="s">
        <v>358</v>
      </c>
      <c r="K243" s="6" t="s">
        <v>1596</v>
      </c>
    </row>
    <row r="244" spans="1:11" x14ac:dyDescent="0.25">
      <c r="C244" s="3" t="s">
        <v>705</v>
      </c>
      <c r="E244" s="4" t="s">
        <v>951</v>
      </c>
      <c r="F244" s="4" t="s">
        <v>952</v>
      </c>
      <c r="G244" s="4" t="s">
        <v>10</v>
      </c>
      <c r="H244" s="4" t="s">
        <v>11</v>
      </c>
      <c r="I244" s="4">
        <v>50</v>
      </c>
      <c r="J244" s="4" t="s">
        <v>12</v>
      </c>
      <c r="K244" s="6" t="s">
        <v>1596</v>
      </c>
    </row>
    <row r="245" spans="1:11" x14ac:dyDescent="0.25">
      <c r="C245" s="3" t="s">
        <v>705</v>
      </c>
      <c r="E245" s="4" t="s">
        <v>951</v>
      </c>
      <c r="F245" s="4" t="s">
        <v>952</v>
      </c>
      <c r="G245" s="4" t="s">
        <v>667</v>
      </c>
      <c r="H245" s="4" t="s">
        <v>11</v>
      </c>
      <c r="I245" s="4">
        <v>255</v>
      </c>
      <c r="J245" s="4" t="s">
        <v>719</v>
      </c>
      <c r="K245" s="6" t="s">
        <v>1598</v>
      </c>
    </row>
    <row r="246" spans="1:11" x14ac:dyDescent="0.25">
      <c r="C246" s="3" t="s">
        <v>705</v>
      </c>
      <c r="E246" s="4" t="s">
        <v>951</v>
      </c>
      <c r="F246" s="4" t="s">
        <v>952</v>
      </c>
      <c r="G246" s="4" t="s">
        <v>13</v>
      </c>
      <c r="H246" s="4" t="s">
        <v>11</v>
      </c>
      <c r="I246" s="4">
        <v>75</v>
      </c>
      <c r="J246" s="4" t="s">
        <v>14</v>
      </c>
      <c r="K246" s="6" t="s">
        <v>1596</v>
      </c>
    </row>
    <row r="247" spans="1:11" x14ac:dyDescent="0.25">
      <c r="C247" s="3" t="s">
        <v>705</v>
      </c>
      <c r="E247" s="4" t="s">
        <v>953</v>
      </c>
      <c r="F247" s="4" t="s">
        <v>954</v>
      </c>
      <c r="G247" s="4" t="s">
        <v>10</v>
      </c>
      <c r="H247" s="4" t="s">
        <v>11</v>
      </c>
      <c r="I247" s="4">
        <v>50</v>
      </c>
      <c r="J247" s="4" t="s">
        <v>12</v>
      </c>
      <c r="K247" s="6" t="s">
        <v>1596</v>
      </c>
    </row>
    <row r="248" spans="1:11" x14ac:dyDescent="0.25">
      <c r="C248" s="3" t="s">
        <v>705</v>
      </c>
      <c r="E248" s="4" t="s">
        <v>953</v>
      </c>
      <c r="F248" s="4" t="s">
        <v>954</v>
      </c>
      <c r="G248" s="4" t="s">
        <v>667</v>
      </c>
      <c r="H248" s="4" t="s">
        <v>11</v>
      </c>
      <c r="I248" s="4">
        <v>255</v>
      </c>
      <c r="J248" s="4" t="s">
        <v>719</v>
      </c>
      <c r="K248" s="6" t="s">
        <v>1598</v>
      </c>
    </row>
    <row r="249" spans="1:11" x14ac:dyDescent="0.25">
      <c r="C249" s="3" t="s">
        <v>705</v>
      </c>
      <c r="E249" s="4" t="s">
        <v>953</v>
      </c>
      <c r="F249" s="4" t="s">
        <v>954</v>
      </c>
      <c r="G249" s="4" t="s">
        <v>13</v>
      </c>
      <c r="H249" s="4" t="s">
        <v>11</v>
      </c>
      <c r="I249" s="4">
        <v>75</v>
      </c>
      <c r="J249" s="4" t="s">
        <v>14</v>
      </c>
      <c r="K249" s="6" t="s">
        <v>1596</v>
      </c>
    </row>
    <row r="250" spans="1:11" x14ac:dyDescent="0.25">
      <c r="C250" s="3" t="s">
        <v>705</v>
      </c>
      <c r="E250" s="4" t="s">
        <v>78</v>
      </c>
      <c r="F250" s="4" t="s">
        <v>79</v>
      </c>
      <c r="G250" s="4" t="s">
        <v>725</v>
      </c>
      <c r="H250" s="4" t="s">
        <v>726</v>
      </c>
      <c r="J250" s="4" t="s">
        <v>675</v>
      </c>
      <c r="K250" s="6" t="s">
        <v>1596</v>
      </c>
    </row>
    <row r="251" spans="1:11" x14ac:dyDescent="0.25">
      <c r="A251" s="3" t="s">
        <v>67</v>
      </c>
      <c r="B251" s="3" t="s">
        <v>68</v>
      </c>
      <c r="C251" s="3" t="s">
        <v>77</v>
      </c>
      <c r="E251" s="4" t="s">
        <v>78</v>
      </c>
      <c r="F251" s="4" t="s">
        <v>79</v>
      </c>
      <c r="G251" s="4" t="s">
        <v>80</v>
      </c>
      <c r="H251" s="4" t="s">
        <v>73</v>
      </c>
      <c r="J251" s="4" t="s">
        <v>81</v>
      </c>
      <c r="K251" s="6" t="s">
        <v>1596</v>
      </c>
    </row>
    <row r="252" spans="1:11" x14ac:dyDescent="0.25">
      <c r="C252" s="3" t="s">
        <v>705</v>
      </c>
      <c r="E252" s="4" t="s">
        <v>78</v>
      </c>
      <c r="F252" s="4" t="s">
        <v>79</v>
      </c>
      <c r="G252" s="4" t="s">
        <v>94</v>
      </c>
      <c r="H252" s="4" t="s">
        <v>94</v>
      </c>
      <c r="J252" s="4" t="s">
        <v>957</v>
      </c>
      <c r="K252" s="6" t="s">
        <v>1596</v>
      </c>
    </row>
    <row r="253" spans="1:11" x14ac:dyDescent="0.25">
      <c r="A253" s="3" t="s">
        <v>67</v>
      </c>
      <c r="B253" s="3" t="s">
        <v>68</v>
      </c>
      <c r="C253" s="3" t="s">
        <v>77</v>
      </c>
      <c r="E253" s="4" t="s">
        <v>78</v>
      </c>
      <c r="F253" s="4" t="s">
        <v>98</v>
      </c>
      <c r="G253" s="4" t="s">
        <v>97</v>
      </c>
      <c r="H253" s="4" t="s">
        <v>11</v>
      </c>
      <c r="I253" s="4">
        <v>50</v>
      </c>
      <c r="J253" s="4" t="s">
        <v>64</v>
      </c>
      <c r="K253" s="6" t="s">
        <v>1596</v>
      </c>
    </row>
    <row r="254" spans="1:11" x14ac:dyDescent="0.25">
      <c r="C254" s="3" t="s">
        <v>705</v>
      </c>
      <c r="E254" s="4" t="s">
        <v>78</v>
      </c>
      <c r="F254" s="4" t="s">
        <v>98</v>
      </c>
      <c r="G254" s="4" t="s">
        <v>727</v>
      </c>
      <c r="H254" s="4" t="s">
        <v>584</v>
      </c>
      <c r="J254" s="4" t="s">
        <v>958</v>
      </c>
      <c r="K254" s="6" t="s">
        <v>1596</v>
      </c>
    </row>
    <row r="255" spans="1:11" x14ac:dyDescent="0.25">
      <c r="C255" s="3" t="s">
        <v>705</v>
      </c>
      <c r="E255" s="4" t="s">
        <v>78</v>
      </c>
      <c r="F255" s="4" t="s">
        <v>94</v>
      </c>
      <c r="G255" s="4" t="s">
        <v>720</v>
      </c>
      <c r="H255" s="4" t="s">
        <v>92</v>
      </c>
      <c r="J255" s="4" t="s">
        <v>679</v>
      </c>
      <c r="K255" s="6" t="s">
        <v>1596</v>
      </c>
    </row>
    <row r="256" spans="1:11" ht="120" x14ac:dyDescent="0.25">
      <c r="C256" s="3" t="s">
        <v>705</v>
      </c>
      <c r="E256" s="4" t="s">
        <v>96</v>
      </c>
      <c r="F256" s="4" t="s">
        <v>97</v>
      </c>
      <c r="G256" s="4" t="s">
        <v>728</v>
      </c>
      <c r="H256" s="4" t="s">
        <v>11</v>
      </c>
      <c r="J256" s="5" t="s">
        <v>964</v>
      </c>
      <c r="K256" s="6" t="s">
        <v>1596</v>
      </c>
    </row>
    <row r="257" spans="1:11" x14ac:dyDescent="0.25">
      <c r="A257" s="3" t="s">
        <v>67</v>
      </c>
      <c r="B257" s="3" t="s">
        <v>68</v>
      </c>
      <c r="C257" s="3" t="s">
        <v>77</v>
      </c>
      <c r="E257" s="4" t="s">
        <v>96</v>
      </c>
      <c r="F257" s="4" t="s">
        <v>97</v>
      </c>
      <c r="G257" s="4" t="s">
        <v>10</v>
      </c>
      <c r="H257" s="4" t="s">
        <v>11</v>
      </c>
      <c r="I257" s="4">
        <v>50</v>
      </c>
      <c r="J257" s="4" t="s">
        <v>12</v>
      </c>
      <c r="K257" s="6" t="s">
        <v>1596</v>
      </c>
    </row>
    <row r="258" spans="1:11" x14ac:dyDescent="0.25">
      <c r="A258" s="3" t="s">
        <v>67</v>
      </c>
      <c r="B258" s="3" t="s">
        <v>68</v>
      </c>
      <c r="C258" s="3" t="s">
        <v>77</v>
      </c>
      <c r="E258" s="4" t="s">
        <v>96</v>
      </c>
      <c r="F258" s="4" t="s">
        <v>97</v>
      </c>
      <c r="G258" s="4" t="s">
        <v>15</v>
      </c>
      <c r="H258" s="4" t="s">
        <v>11</v>
      </c>
      <c r="I258" s="4">
        <v>1024</v>
      </c>
      <c r="J258" s="4" t="s">
        <v>16</v>
      </c>
      <c r="K258" s="6" t="s">
        <v>1596</v>
      </c>
    </row>
    <row r="259" spans="1:11" x14ac:dyDescent="0.25">
      <c r="C259" s="3" t="s">
        <v>705</v>
      </c>
      <c r="E259" s="4" t="s">
        <v>96</v>
      </c>
      <c r="F259" s="4" t="s">
        <v>97</v>
      </c>
      <c r="G259" s="4" t="s">
        <v>667</v>
      </c>
      <c r="H259" s="4" t="s">
        <v>11</v>
      </c>
      <c r="I259" s="4">
        <v>255</v>
      </c>
      <c r="J259" s="4" t="s">
        <v>719</v>
      </c>
      <c r="K259" s="6" t="s">
        <v>1598</v>
      </c>
    </row>
    <row r="260" spans="1:11" x14ac:dyDescent="0.25">
      <c r="A260" s="3" t="s">
        <v>67</v>
      </c>
      <c r="B260" s="3" t="s">
        <v>68</v>
      </c>
      <c r="C260" s="3" t="s">
        <v>77</v>
      </c>
      <c r="E260" s="4" t="s">
        <v>96</v>
      </c>
      <c r="F260" s="4" t="s">
        <v>97</v>
      </c>
      <c r="G260" s="4" t="s">
        <v>13</v>
      </c>
      <c r="H260" s="4" t="s">
        <v>11</v>
      </c>
      <c r="I260" s="4">
        <v>75</v>
      </c>
      <c r="J260" s="4" t="s">
        <v>14</v>
      </c>
      <c r="K260" s="6" t="s">
        <v>1596</v>
      </c>
    </row>
    <row r="261" spans="1:11" x14ac:dyDescent="0.25">
      <c r="C261" s="3" t="s">
        <v>705</v>
      </c>
      <c r="E261" s="4" t="s">
        <v>965</v>
      </c>
      <c r="F261" s="4" t="s">
        <v>966</v>
      </c>
      <c r="G261" s="4" t="s">
        <v>967</v>
      </c>
      <c r="H261" s="4" t="s">
        <v>967</v>
      </c>
      <c r="J261" s="4" t="s">
        <v>968</v>
      </c>
      <c r="K261" s="6" t="s">
        <v>1596</v>
      </c>
    </row>
    <row r="262" spans="1:11" x14ac:dyDescent="0.25">
      <c r="C262" s="3" t="s">
        <v>705</v>
      </c>
      <c r="E262" s="4" t="s">
        <v>965</v>
      </c>
      <c r="F262" s="4" t="s">
        <v>966</v>
      </c>
      <c r="G262" s="4" t="s">
        <v>318</v>
      </c>
      <c r="H262" s="4" t="s">
        <v>11</v>
      </c>
      <c r="I262" s="4">
        <v>75</v>
      </c>
      <c r="J262" s="4" t="s">
        <v>969</v>
      </c>
      <c r="K262" s="6" t="s">
        <v>1596</v>
      </c>
    </row>
    <row r="263" spans="1:11" x14ac:dyDescent="0.25">
      <c r="C263" s="3" t="s">
        <v>705</v>
      </c>
      <c r="E263" s="4" t="s">
        <v>965</v>
      </c>
      <c r="F263" s="4" t="s">
        <v>966</v>
      </c>
      <c r="G263" s="4" t="s">
        <v>970</v>
      </c>
      <c r="H263" s="4" t="s">
        <v>452</v>
      </c>
      <c r="J263" s="4" t="s">
        <v>971</v>
      </c>
      <c r="K263" s="6" t="s">
        <v>1596</v>
      </c>
    </row>
    <row r="264" spans="1:11" x14ac:dyDescent="0.25">
      <c r="C264" s="3" t="s">
        <v>705</v>
      </c>
      <c r="E264" s="4" t="s">
        <v>965</v>
      </c>
      <c r="F264" s="4" t="s">
        <v>972</v>
      </c>
      <c r="G264" s="4" t="s">
        <v>973</v>
      </c>
      <c r="H264" s="4" t="s">
        <v>11</v>
      </c>
      <c r="J264" s="4" t="s">
        <v>974</v>
      </c>
      <c r="K264" s="6" t="s">
        <v>1596</v>
      </c>
    </row>
    <row r="265" spans="1:11" x14ac:dyDescent="0.25">
      <c r="C265" s="3" t="s">
        <v>705</v>
      </c>
      <c r="E265" s="4" t="s">
        <v>965</v>
      </c>
      <c r="F265" s="4" t="s">
        <v>972</v>
      </c>
      <c r="G265" s="4" t="s">
        <v>938</v>
      </c>
      <c r="H265" s="4" t="s">
        <v>936</v>
      </c>
      <c r="J265" s="4" t="s">
        <v>975</v>
      </c>
      <c r="K265" s="6" t="s">
        <v>1596</v>
      </c>
    </row>
    <row r="266" spans="1:11" x14ac:dyDescent="0.25">
      <c r="C266" s="3" t="s">
        <v>705</v>
      </c>
      <c r="E266" s="4" t="s">
        <v>965</v>
      </c>
      <c r="F266" s="4" t="s">
        <v>972</v>
      </c>
      <c r="G266" s="4" t="s">
        <v>976</v>
      </c>
      <c r="H266" s="4" t="s">
        <v>936</v>
      </c>
      <c r="J266" s="4" t="s">
        <v>977</v>
      </c>
      <c r="K266" s="6" t="s">
        <v>1596</v>
      </c>
    </row>
    <row r="267" spans="1:11" x14ac:dyDescent="0.25">
      <c r="C267" s="3" t="s">
        <v>705</v>
      </c>
      <c r="E267" s="4" t="s">
        <v>965</v>
      </c>
      <c r="F267" s="4" t="s">
        <v>985</v>
      </c>
      <c r="G267" s="4" t="s">
        <v>225</v>
      </c>
      <c r="H267" s="4" t="s">
        <v>11</v>
      </c>
      <c r="I267" s="4">
        <v>50</v>
      </c>
      <c r="J267" s="4" t="s">
        <v>64</v>
      </c>
      <c r="K267" s="6" t="s">
        <v>1596</v>
      </c>
    </row>
    <row r="268" spans="1:11" x14ac:dyDescent="0.25">
      <c r="C268" s="3" t="s">
        <v>705</v>
      </c>
      <c r="E268" s="4" t="s">
        <v>965</v>
      </c>
      <c r="F268" s="4" t="s">
        <v>967</v>
      </c>
      <c r="G268" s="4" t="s">
        <v>980</v>
      </c>
      <c r="H268" s="4" t="s">
        <v>92</v>
      </c>
      <c r="J268" s="4" t="s">
        <v>981</v>
      </c>
      <c r="K268" s="6" t="s">
        <v>1596</v>
      </c>
    </row>
    <row r="269" spans="1:11" x14ac:dyDescent="0.25">
      <c r="C269" s="3" t="s">
        <v>705</v>
      </c>
      <c r="E269" s="4" t="s">
        <v>965</v>
      </c>
      <c r="F269" s="4" t="s">
        <v>967</v>
      </c>
      <c r="G269" s="4" t="s">
        <v>983</v>
      </c>
      <c r="H269" s="4" t="s">
        <v>92</v>
      </c>
      <c r="J269" s="4" t="s">
        <v>984</v>
      </c>
      <c r="K269" s="6" t="s">
        <v>1596</v>
      </c>
    </row>
    <row r="270" spans="1:11" x14ac:dyDescent="0.25">
      <c r="C270" s="3" t="s">
        <v>705</v>
      </c>
      <c r="E270" s="4" t="s">
        <v>986</v>
      </c>
      <c r="F270" s="4" t="s">
        <v>987</v>
      </c>
      <c r="G270" s="4" t="s">
        <v>318</v>
      </c>
      <c r="H270" s="4" t="s">
        <v>11</v>
      </c>
      <c r="I270" s="4">
        <v>20</v>
      </c>
      <c r="J270" s="4" t="s">
        <v>988</v>
      </c>
      <c r="K270" s="6" t="s">
        <v>1596</v>
      </c>
    </row>
    <row r="271" spans="1:11" x14ac:dyDescent="0.25">
      <c r="C271" s="3" t="s">
        <v>705</v>
      </c>
      <c r="E271" s="4" t="s">
        <v>986</v>
      </c>
      <c r="F271" s="4" t="s">
        <v>987</v>
      </c>
      <c r="G271" s="4" t="s">
        <v>94</v>
      </c>
      <c r="H271" s="4" t="s">
        <v>94</v>
      </c>
      <c r="J271" s="4" t="s">
        <v>989</v>
      </c>
      <c r="K271" s="6" t="s">
        <v>1596</v>
      </c>
    </row>
    <row r="272" spans="1:11" x14ac:dyDescent="0.25">
      <c r="C272" s="3" t="s">
        <v>705</v>
      </c>
      <c r="E272" s="4" t="s">
        <v>986</v>
      </c>
      <c r="F272" s="4" t="s">
        <v>94</v>
      </c>
      <c r="G272" s="4" t="s">
        <v>720</v>
      </c>
      <c r="H272" s="4" t="s">
        <v>92</v>
      </c>
      <c r="J272" s="4" t="s">
        <v>679</v>
      </c>
      <c r="K272" s="6" t="s">
        <v>1596</v>
      </c>
    </row>
    <row r="273" spans="1:11" x14ac:dyDescent="0.25">
      <c r="A273" s="3" t="s">
        <v>563</v>
      </c>
      <c r="B273" s="3" t="s">
        <v>564</v>
      </c>
      <c r="C273" s="3" t="s">
        <v>626</v>
      </c>
      <c r="E273" s="4" t="s">
        <v>636</v>
      </c>
      <c r="F273" s="4" t="s">
        <v>637</v>
      </c>
      <c r="G273" s="4" t="s">
        <v>10</v>
      </c>
      <c r="H273" s="4" t="s">
        <v>11</v>
      </c>
      <c r="I273" s="4">
        <v>50</v>
      </c>
      <c r="J273" s="4" t="s">
        <v>12</v>
      </c>
      <c r="K273" s="6" t="s">
        <v>1596</v>
      </c>
    </row>
    <row r="274" spans="1:11" x14ac:dyDescent="0.25">
      <c r="A274" s="3" t="s">
        <v>563</v>
      </c>
      <c r="B274" s="3" t="s">
        <v>564</v>
      </c>
      <c r="C274" s="3" t="s">
        <v>641</v>
      </c>
      <c r="E274" s="4" t="s">
        <v>636</v>
      </c>
      <c r="F274" s="4" t="s">
        <v>637</v>
      </c>
      <c r="G274" s="4" t="s">
        <v>10</v>
      </c>
      <c r="H274" s="4" t="s">
        <v>11</v>
      </c>
      <c r="I274" s="4">
        <v>50</v>
      </c>
      <c r="J274" s="4" t="s">
        <v>12</v>
      </c>
      <c r="K274" s="6" t="s">
        <v>1596</v>
      </c>
    </row>
    <row r="275" spans="1:11" x14ac:dyDescent="0.25">
      <c r="A275" s="3" t="s">
        <v>563</v>
      </c>
      <c r="B275" s="3" t="s">
        <v>564</v>
      </c>
      <c r="C275" s="3" t="s">
        <v>626</v>
      </c>
      <c r="E275" s="4" t="s">
        <v>636</v>
      </c>
      <c r="F275" s="4" t="s">
        <v>637</v>
      </c>
      <c r="G275" s="4" t="s">
        <v>15</v>
      </c>
      <c r="H275" s="4" t="s">
        <v>11</v>
      </c>
      <c r="I275" s="4">
        <v>1024</v>
      </c>
      <c r="J275" s="4" t="s">
        <v>16</v>
      </c>
      <c r="K275" s="6" t="s">
        <v>1596</v>
      </c>
    </row>
    <row r="276" spans="1:11" x14ac:dyDescent="0.25">
      <c r="A276" s="3" t="s">
        <v>563</v>
      </c>
      <c r="B276" s="3" t="s">
        <v>564</v>
      </c>
      <c r="C276" s="3" t="s">
        <v>641</v>
      </c>
      <c r="E276" s="4" t="s">
        <v>636</v>
      </c>
      <c r="F276" s="4" t="s">
        <v>637</v>
      </c>
      <c r="G276" s="4" t="s">
        <v>15</v>
      </c>
      <c r="H276" s="4" t="s">
        <v>11</v>
      </c>
      <c r="I276" s="4">
        <v>1024</v>
      </c>
      <c r="J276" s="4" t="s">
        <v>16</v>
      </c>
      <c r="K276" s="6" t="s">
        <v>1596</v>
      </c>
    </row>
    <row r="277" spans="1:11" x14ac:dyDescent="0.25">
      <c r="C277" s="3" t="s">
        <v>705</v>
      </c>
      <c r="E277" s="4" t="s">
        <v>636</v>
      </c>
      <c r="F277" s="4" t="s">
        <v>637</v>
      </c>
      <c r="G277" s="4" t="s">
        <v>667</v>
      </c>
      <c r="H277" s="4" t="s">
        <v>11</v>
      </c>
      <c r="I277" s="4">
        <v>255</v>
      </c>
      <c r="J277" s="4" t="s">
        <v>719</v>
      </c>
      <c r="K277" s="6" t="s">
        <v>1598</v>
      </c>
    </row>
    <row r="278" spans="1:11" x14ac:dyDescent="0.25">
      <c r="A278" s="3" t="s">
        <v>563</v>
      </c>
      <c r="B278" s="3" t="s">
        <v>564</v>
      </c>
      <c r="C278" s="3" t="s">
        <v>626</v>
      </c>
      <c r="E278" s="4" t="s">
        <v>636</v>
      </c>
      <c r="F278" s="4" t="s">
        <v>637</v>
      </c>
      <c r="G278" s="4" t="s">
        <v>13</v>
      </c>
      <c r="H278" s="4" t="s">
        <v>11</v>
      </c>
      <c r="I278" s="4">
        <v>75</v>
      </c>
      <c r="J278" s="4" t="s">
        <v>14</v>
      </c>
      <c r="K278" s="6" t="s">
        <v>1596</v>
      </c>
    </row>
    <row r="279" spans="1:11" x14ac:dyDescent="0.25">
      <c r="A279" s="3" t="s">
        <v>563</v>
      </c>
      <c r="B279" s="3" t="s">
        <v>564</v>
      </c>
      <c r="C279" s="3" t="s">
        <v>641</v>
      </c>
      <c r="E279" s="4" t="s">
        <v>636</v>
      </c>
      <c r="F279" s="4" t="s">
        <v>637</v>
      </c>
      <c r="G279" s="4" t="s">
        <v>13</v>
      </c>
      <c r="H279" s="4" t="s">
        <v>11</v>
      </c>
      <c r="I279" s="4">
        <v>75</v>
      </c>
      <c r="J279" s="4" t="s">
        <v>14</v>
      </c>
      <c r="K279" s="6" t="s">
        <v>1596</v>
      </c>
    </row>
    <row r="280" spans="1:11" x14ac:dyDescent="0.25">
      <c r="C280" s="3" t="s">
        <v>705</v>
      </c>
      <c r="E280" s="4" t="s">
        <v>47</v>
      </c>
      <c r="F280" s="4" t="s">
        <v>162</v>
      </c>
      <c r="G280" s="4" t="s">
        <v>645</v>
      </c>
      <c r="H280" s="4" t="s">
        <v>11</v>
      </c>
      <c r="I280" s="4">
        <v>50</v>
      </c>
      <c r="J280" s="4" t="s">
        <v>64</v>
      </c>
      <c r="K280" s="6" t="s">
        <v>1596</v>
      </c>
    </row>
    <row r="281" spans="1:11" x14ac:dyDescent="0.25">
      <c r="C281" s="3" t="s">
        <v>705</v>
      </c>
      <c r="E281" s="4" t="s">
        <v>47</v>
      </c>
      <c r="F281" s="4" t="s">
        <v>162</v>
      </c>
      <c r="G281" s="4" t="s">
        <v>706</v>
      </c>
      <c r="H281" s="4" t="s">
        <v>11</v>
      </c>
      <c r="I281" s="4">
        <v>50</v>
      </c>
      <c r="J281" s="4" t="s">
        <v>64</v>
      </c>
      <c r="K281" s="6" t="s">
        <v>1596</v>
      </c>
    </row>
    <row r="282" spans="1:11" x14ac:dyDescent="0.25">
      <c r="C282" s="3" t="s">
        <v>705</v>
      </c>
      <c r="E282" s="4" t="s">
        <v>47</v>
      </c>
      <c r="F282" s="4" t="s">
        <v>162</v>
      </c>
      <c r="G282" s="4" t="s">
        <v>168</v>
      </c>
      <c r="H282" s="4" t="s">
        <v>11</v>
      </c>
      <c r="I282" s="4">
        <v>60</v>
      </c>
      <c r="J282" s="4" t="s">
        <v>788</v>
      </c>
      <c r="K282" s="6" t="s">
        <v>1596</v>
      </c>
    </row>
    <row r="283" spans="1:11" x14ac:dyDescent="0.25">
      <c r="C283" s="3" t="s">
        <v>705</v>
      </c>
      <c r="E283" s="4" t="s">
        <v>47</v>
      </c>
      <c r="F283" s="4" t="s">
        <v>162</v>
      </c>
      <c r="G283" s="4" t="s">
        <v>711</v>
      </c>
      <c r="H283" s="4" t="s">
        <v>92</v>
      </c>
      <c r="J283" s="4" t="s">
        <v>806</v>
      </c>
      <c r="K283" s="6" t="s">
        <v>1596</v>
      </c>
    </row>
    <row r="284" spans="1:11" x14ac:dyDescent="0.25">
      <c r="C284" s="3" t="s">
        <v>705</v>
      </c>
      <c r="E284" s="4" t="s">
        <v>47</v>
      </c>
      <c r="F284" s="4" t="s">
        <v>48</v>
      </c>
      <c r="G284" s="4" t="s">
        <v>645</v>
      </c>
      <c r="H284" s="4" t="s">
        <v>11</v>
      </c>
      <c r="I284" s="4">
        <v>50</v>
      </c>
      <c r="J284" s="4" t="s">
        <v>64</v>
      </c>
      <c r="K284" s="6" t="s">
        <v>1596</v>
      </c>
    </row>
    <row r="285" spans="1:11" x14ac:dyDescent="0.25">
      <c r="A285" s="3" t="s">
        <v>40</v>
      </c>
      <c r="B285" s="3" t="s">
        <v>41</v>
      </c>
      <c r="C285" s="3" t="s">
        <v>57</v>
      </c>
      <c r="E285" s="4" t="s">
        <v>47</v>
      </c>
      <c r="F285" s="4" t="s">
        <v>48</v>
      </c>
      <c r="G285" s="4" t="s">
        <v>60</v>
      </c>
      <c r="H285" s="4" t="s">
        <v>61</v>
      </c>
      <c r="J285" s="4" t="s">
        <v>62</v>
      </c>
      <c r="K285" s="6" t="s">
        <v>1596</v>
      </c>
    </row>
    <row r="286" spans="1:11" x14ac:dyDescent="0.25">
      <c r="C286" s="3" t="s">
        <v>705</v>
      </c>
      <c r="E286" s="4" t="s">
        <v>47</v>
      </c>
      <c r="F286" s="4" t="s">
        <v>48</v>
      </c>
      <c r="G286" s="4" t="s">
        <v>668</v>
      </c>
      <c r="H286" s="4" t="s">
        <v>668</v>
      </c>
      <c r="J286" s="4" t="s">
        <v>991</v>
      </c>
      <c r="K286" s="6" t="s">
        <v>1596</v>
      </c>
    </row>
    <row r="287" spans="1:11" x14ac:dyDescent="0.25">
      <c r="A287" s="3" t="s">
        <v>40</v>
      </c>
      <c r="B287" s="3" t="s">
        <v>41</v>
      </c>
      <c r="C287" s="3" t="s">
        <v>42</v>
      </c>
      <c r="E287" s="4" t="s">
        <v>47</v>
      </c>
      <c r="F287" s="4" t="s">
        <v>48</v>
      </c>
      <c r="G287" s="4" t="s">
        <v>50</v>
      </c>
      <c r="H287" s="4" t="s">
        <v>11</v>
      </c>
      <c r="I287" s="4">
        <v>20</v>
      </c>
      <c r="J287" s="4" t="s">
        <v>51</v>
      </c>
      <c r="K287" s="6" t="s">
        <v>1596</v>
      </c>
    </row>
    <row r="288" spans="1:11" x14ac:dyDescent="0.25">
      <c r="A288" s="3" t="s">
        <v>40</v>
      </c>
      <c r="B288" s="3" t="s">
        <v>41</v>
      </c>
      <c r="C288" s="3" t="s">
        <v>52</v>
      </c>
      <c r="E288" s="4" t="s">
        <v>47</v>
      </c>
      <c r="F288" s="4" t="s">
        <v>48</v>
      </c>
      <c r="G288" s="4" t="s">
        <v>53</v>
      </c>
      <c r="H288" s="4" t="s">
        <v>11</v>
      </c>
      <c r="I288" s="4">
        <v>2</v>
      </c>
      <c r="J288" s="4" t="s">
        <v>54</v>
      </c>
      <c r="K288" s="6" t="s">
        <v>1596</v>
      </c>
    </row>
    <row r="289" spans="1:11" x14ac:dyDescent="0.25">
      <c r="A289" s="3" t="s">
        <v>40</v>
      </c>
      <c r="B289" s="3" t="s">
        <v>41</v>
      </c>
      <c r="C289" s="3" t="s">
        <v>55</v>
      </c>
      <c r="E289" s="4" t="s">
        <v>47</v>
      </c>
      <c r="F289" s="4" t="s">
        <v>48</v>
      </c>
      <c r="G289" s="4" t="s">
        <v>56</v>
      </c>
      <c r="H289" s="4" t="s">
        <v>11</v>
      </c>
      <c r="I289" s="4">
        <v>2</v>
      </c>
      <c r="J289" s="4" t="s">
        <v>54</v>
      </c>
      <c r="K289" s="6" t="s">
        <v>1596</v>
      </c>
    </row>
    <row r="290" spans="1:11" x14ac:dyDescent="0.25">
      <c r="A290" s="3" t="s">
        <v>40</v>
      </c>
      <c r="B290" s="3" t="s">
        <v>41</v>
      </c>
      <c r="C290" s="3" t="s">
        <v>42</v>
      </c>
      <c r="E290" s="4" t="s">
        <v>47</v>
      </c>
      <c r="F290" s="4" t="s">
        <v>48</v>
      </c>
      <c r="G290" s="4" t="s">
        <v>19</v>
      </c>
      <c r="H290" s="4" t="s">
        <v>11</v>
      </c>
      <c r="J290" s="4" t="s">
        <v>49</v>
      </c>
      <c r="K290" s="6" t="s">
        <v>1596</v>
      </c>
    </row>
    <row r="291" spans="1:11" x14ac:dyDescent="0.25">
      <c r="C291" s="3" t="s">
        <v>705</v>
      </c>
      <c r="E291" s="4" t="s">
        <v>47</v>
      </c>
      <c r="F291" s="4" t="s">
        <v>668</v>
      </c>
      <c r="G291" s="4" t="s">
        <v>669</v>
      </c>
      <c r="H291" s="4" t="s">
        <v>92</v>
      </c>
      <c r="J291" s="4" t="s">
        <v>704</v>
      </c>
      <c r="K291" s="6" t="s">
        <v>1596</v>
      </c>
    </row>
    <row r="292" spans="1:11" x14ac:dyDescent="0.25">
      <c r="C292" s="3" t="s">
        <v>705</v>
      </c>
      <c r="E292" s="4" t="s">
        <v>47</v>
      </c>
      <c r="F292" s="4" t="s">
        <v>24</v>
      </c>
      <c r="G292" s="4" t="s">
        <v>669</v>
      </c>
      <c r="H292" s="4" t="s">
        <v>92</v>
      </c>
      <c r="J292" s="4" t="s">
        <v>704</v>
      </c>
      <c r="K292" s="6" t="s">
        <v>1596</v>
      </c>
    </row>
    <row r="293" spans="1:11" x14ac:dyDescent="0.25">
      <c r="C293" s="3" t="s">
        <v>705</v>
      </c>
      <c r="E293" s="4" t="s">
        <v>47</v>
      </c>
      <c r="F293" s="4" t="s">
        <v>24</v>
      </c>
      <c r="G293" s="4" t="s">
        <v>318</v>
      </c>
      <c r="H293" s="4" t="s">
        <v>11</v>
      </c>
      <c r="I293" s="4">
        <v>60</v>
      </c>
      <c r="J293" s="4" t="s">
        <v>1365</v>
      </c>
      <c r="K293" s="6" t="s">
        <v>1596</v>
      </c>
    </row>
    <row r="294" spans="1:11" x14ac:dyDescent="0.25">
      <c r="C294" s="3" t="s">
        <v>705</v>
      </c>
      <c r="E294" s="4" t="s">
        <v>47</v>
      </c>
      <c r="F294" s="4" t="s">
        <v>24</v>
      </c>
      <c r="G294" s="4" t="s">
        <v>19</v>
      </c>
      <c r="H294" s="4" t="s">
        <v>11</v>
      </c>
      <c r="J294" s="4" t="s">
        <v>20</v>
      </c>
      <c r="K294" s="6" t="s">
        <v>1596</v>
      </c>
    </row>
    <row r="295" spans="1:11" x14ac:dyDescent="0.25">
      <c r="C295" s="3" t="s">
        <v>705</v>
      </c>
      <c r="E295" s="4" t="s">
        <v>995</v>
      </c>
      <c r="F295" s="4" t="s">
        <v>996</v>
      </c>
      <c r="G295" s="4" t="s">
        <v>997</v>
      </c>
      <c r="H295" s="4" t="s">
        <v>998</v>
      </c>
      <c r="J295" s="4" t="s">
        <v>999</v>
      </c>
      <c r="K295" s="6" t="s">
        <v>1596</v>
      </c>
    </row>
    <row r="296" spans="1:11" x14ac:dyDescent="0.25">
      <c r="C296" s="3" t="s">
        <v>705</v>
      </c>
      <c r="E296" s="4" t="s">
        <v>995</v>
      </c>
      <c r="F296" s="4" t="s">
        <v>996</v>
      </c>
      <c r="G296" s="4" t="s">
        <v>1000</v>
      </c>
      <c r="H296" s="4" t="s">
        <v>92</v>
      </c>
      <c r="J296" s="4" t="s">
        <v>1001</v>
      </c>
      <c r="K296" s="6" t="s">
        <v>1596</v>
      </c>
    </row>
    <row r="297" spans="1:11" x14ac:dyDescent="0.25">
      <c r="C297" s="3" t="s">
        <v>705</v>
      </c>
      <c r="E297" s="4" t="s">
        <v>995</v>
      </c>
      <c r="F297" s="4" t="s">
        <v>996</v>
      </c>
      <c r="G297" s="4" t="s">
        <v>1002</v>
      </c>
      <c r="H297" s="4" t="s">
        <v>1003</v>
      </c>
      <c r="J297" s="4" t="s">
        <v>1004</v>
      </c>
      <c r="K297" s="6" t="s">
        <v>1596</v>
      </c>
    </row>
    <row r="298" spans="1:11" x14ac:dyDescent="0.25">
      <c r="C298" s="3" t="s">
        <v>705</v>
      </c>
      <c r="E298" s="4" t="s">
        <v>995</v>
      </c>
      <c r="F298" s="4" t="s">
        <v>996</v>
      </c>
      <c r="G298" s="4" t="s">
        <v>1005</v>
      </c>
      <c r="H298" s="4" t="s">
        <v>11</v>
      </c>
      <c r="I298" s="4">
        <v>75</v>
      </c>
      <c r="J298" s="4" t="s">
        <v>810</v>
      </c>
      <c r="K298" s="6" t="s">
        <v>1596</v>
      </c>
    </row>
    <row r="299" spans="1:11" x14ac:dyDescent="0.25">
      <c r="C299" s="3" t="s">
        <v>705</v>
      </c>
      <c r="E299" s="4" t="s">
        <v>995</v>
      </c>
      <c r="F299" s="4" t="s">
        <v>996</v>
      </c>
      <c r="G299" s="4" t="s">
        <v>466</v>
      </c>
      <c r="H299" s="4" t="s">
        <v>11</v>
      </c>
      <c r="I299" s="4">
        <v>60</v>
      </c>
      <c r="J299" s="4" t="s">
        <v>467</v>
      </c>
      <c r="K299" s="6" t="s">
        <v>1596</v>
      </c>
    </row>
    <row r="300" spans="1:11" x14ac:dyDescent="0.25">
      <c r="C300" s="3" t="s">
        <v>705</v>
      </c>
      <c r="E300" s="4" t="s">
        <v>995</v>
      </c>
      <c r="F300" s="4" t="s">
        <v>1118</v>
      </c>
      <c r="G300" s="4" t="s">
        <v>443</v>
      </c>
      <c r="H300" s="4" t="s">
        <v>11</v>
      </c>
      <c r="J300" s="4" t="s">
        <v>444</v>
      </c>
      <c r="K300" s="6" t="s">
        <v>1596</v>
      </c>
    </row>
    <row r="301" spans="1:11" x14ac:dyDescent="0.25">
      <c r="C301" s="3" t="s">
        <v>705</v>
      </c>
      <c r="E301" s="4" t="s">
        <v>995</v>
      </c>
      <c r="F301" s="4" t="s">
        <v>1118</v>
      </c>
      <c r="G301" s="4" t="s">
        <v>350</v>
      </c>
      <c r="H301" s="4" t="s">
        <v>11</v>
      </c>
      <c r="I301" s="4">
        <v>30</v>
      </c>
      <c r="J301" s="4" t="s">
        <v>351</v>
      </c>
      <c r="K301" s="6" t="s">
        <v>1596</v>
      </c>
    </row>
    <row r="302" spans="1:11" x14ac:dyDescent="0.25">
      <c r="C302" s="3" t="s">
        <v>705</v>
      </c>
      <c r="E302" s="4" t="s">
        <v>995</v>
      </c>
      <c r="F302" s="4" t="s">
        <v>1118</v>
      </c>
      <c r="G302" s="4" t="s">
        <v>379</v>
      </c>
      <c r="H302" s="4" t="s">
        <v>11</v>
      </c>
      <c r="I302" s="4">
        <v>17</v>
      </c>
      <c r="J302" s="4" t="s">
        <v>380</v>
      </c>
      <c r="K302" s="6" t="s">
        <v>1596</v>
      </c>
    </row>
    <row r="303" spans="1:11" x14ac:dyDescent="0.25">
      <c r="C303" s="3" t="s">
        <v>705</v>
      </c>
      <c r="E303" s="4" t="s">
        <v>995</v>
      </c>
      <c r="F303" s="4" t="s">
        <v>1118</v>
      </c>
      <c r="G303" s="4" t="s">
        <v>367</v>
      </c>
      <c r="H303" s="4" t="s">
        <v>11</v>
      </c>
      <c r="J303" s="4" t="s">
        <v>368</v>
      </c>
      <c r="K303" s="6" t="s">
        <v>1596</v>
      </c>
    </row>
    <row r="304" spans="1:11" x14ac:dyDescent="0.25">
      <c r="C304" s="3" t="s">
        <v>705</v>
      </c>
      <c r="E304" s="4" t="s">
        <v>995</v>
      </c>
      <c r="F304" s="4" t="s">
        <v>1118</v>
      </c>
      <c r="G304" s="4" t="s">
        <v>346</v>
      </c>
      <c r="H304" s="4" t="s">
        <v>11</v>
      </c>
      <c r="I304" s="4">
        <v>150</v>
      </c>
      <c r="J304" s="4" t="s">
        <v>347</v>
      </c>
      <c r="K304" s="6" t="s">
        <v>1596</v>
      </c>
    </row>
    <row r="305" spans="3:11" x14ac:dyDescent="0.25">
      <c r="C305" s="3" t="s">
        <v>705</v>
      </c>
      <c r="E305" s="4" t="s">
        <v>995</v>
      </c>
      <c r="F305" s="4" t="s">
        <v>1120</v>
      </c>
      <c r="G305" s="4" t="s">
        <v>19</v>
      </c>
      <c r="H305" s="4" t="s">
        <v>11</v>
      </c>
      <c r="J305" s="4" t="s">
        <v>1004</v>
      </c>
      <c r="K305" s="6" t="s">
        <v>1596</v>
      </c>
    </row>
    <row r="306" spans="3:11" x14ac:dyDescent="0.25">
      <c r="C306" s="3" t="s">
        <v>705</v>
      </c>
      <c r="E306" s="4" t="s">
        <v>995</v>
      </c>
      <c r="F306" s="4" t="s">
        <v>494</v>
      </c>
      <c r="G306" s="4" t="s">
        <v>498</v>
      </c>
      <c r="H306" s="4" t="s">
        <v>11</v>
      </c>
      <c r="I306" s="4">
        <v>50</v>
      </c>
      <c r="J306" s="4" t="s">
        <v>64</v>
      </c>
      <c r="K306" s="6" t="s">
        <v>1596</v>
      </c>
    </row>
    <row r="307" spans="3:11" x14ac:dyDescent="0.25">
      <c r="C307" s="3" t="s">
        <v>705</v>
      </c>
      <c r="E307" s="4" t="s">
        <v>995</v>
      </c>
      <c r="F307" s="4" t="s">
        <v>494</v>
      </c>
      <c r="G307" s="4" t="s">
        <v>166</v>
      </c>
      <c r="H307" s="4" t="s">
        <v>11</v>
      </c>
      <c r="I307" s="4">
        <v>60</v>
      </c>
      <c r="J307" s="4" t="s">
        <v>499</v>
      </c>
      <c r="K307" s="6" t="s">
        <v>1596</v>
      </c>
    </row>
    <row r="308" spans="3:11" x14ac:dyDescent="0.25">
      <c r="C308" s="3" t="s">
        <v>705</v>
      </c>
      <c r="E308" s="4" t="s">
        <v>995</v>
      </c>
      <c r="F308" s="4" t="s">
        <v>1121</v>
      </c>
      <c r="G308" s="4" t="s">
        <v>1122</v>
      </c>
      <c r="H308" s="4" t="s">
        <v>11</v>
      </c>
      <c r="J308" s="4" t="s">
        <v>1123</v>
      </c>
      <c r="K308" s="6" t="s">
        <v>1596</v>
      </c>
    </row>
    <row r="309" spans="3:11" x14ac:dyDescent="0.25">
      <c r="C309" s="3" t="s">
        <v>705</v>
      </c>
      <c r="E309" s="4" t="s">
        <v>995</v>
      </c>
      <c r="F309" s="4" t="s">
        <v>1121</v>
      </c>
      <c r="G309" s="4" t="s">
        <v>363</v>
      </c>
      <c r="H309" s="4" t="s">
        <v>11</v>
      </c>
      <c r="I309" s="4">
        <v>24</v>
      </c>
      <c r="J309" s="4" t="s">
        <v>364</v>
      </c>
      <c r="K309" s="6" t="s">
        <v>1596</v>
      </c>
    </row>
    <row r="310" spans="3:11" x14ac:dyDescent="0.25">
      <c r="C310" s="3" t="s">
        <v>705</v>
      </c>
      <c r="E310" s="4" t="s">
        <v>995</v>
      </c>
      <c r="F310" s="4" t="s">
        <v>1124</v>
      </c>
      <c r="G310" s="4" t="s">
        <v>371</v>
      </c>
      <c r="H310" s="4" t="s">
        <v>11</v>
      </c>
      <c r="I310" s="4">
        <v>150</v>
      </c>
      <c r="J310" s="4" t="s">
        <v>372</v>
      </c>
      <c r="K310" s="6" t="s">
        <v>1596</v>
      </c>
    </row>
    <row r="311" spans="3:11" x14ac:dyDescent="0.25">
      <c r="C311" s="3" t="s">
        <v>705</v>
      </c>
      <c r="E311" s="4" t="s">
        <v>995</v>
      </c>
      <c r="F311" s="4" t="s">
        <v>1124</v>
      </c>
      <c r="G311" s="4" t="s">
        <v>443</v>
      </c>
      <c r="H311" s="4" t="s">
        <v>11</v>
      </c>
      <c r="J311" s="4" t="s">
        <v>471</v>
      </c>
      <c r="K311" s="6" t="s">
        <v>1596</v>
      </c>
    </row>
    <row r="312" spans="3:11" x14ac:dyDescent="0.25">
      <c r="C312" s="3" t="s">
        <v>705</v>
      </c>
      <c r="E312" s="4" t="s">
        <v>995</v>
      </c>
      <c r="F312" s="4" t="s">
        <v>1124</v>
      </c>
      <c r="G312" s="4" t="s">
        <v>446</v>
      </c>
      <c r="H312" s="4" t="s">
        <v>11</v>
      </c>
      <c r="I312" s="4">
        <v>50</v>
      </c>
      <c r="J312" s="4" t="s">
        <v>64</v>
      </c>
      <c r="K312" s="6" t="s">
        <v>1596</v>
      </c>
    </row>
    <row r="313" spans="3:11" x14ac:dyDescent="0.25">
      <c r="C313" s="3" t="s">
        <v>705</v>
      </c>
      <c r="E313" s="4" t="s">
        <v>995</v>
      </c>
      <c r="F313" s="4" t="s">
        <v>1488</v>
      </c>
      <c r="G313" s="4" t="s">
        <v>1485</v>
      </c>
      <c r="H313" s="4" t="s">
        <v>92</v>
      </c>
      <c r="J313" s="4" t="s">
        <v>1489</v>
      </c>
      <c r="K313" s="6" t="s">
        <v>1596</v>
      </c>
    </row>
    <row r="314" spans="3:11" x14ac:dyDescent="0.25">
      <c r="C314" s="3" t="s">
        <v>705</v>
      </c>
      <c r="E314" s="4" t="s">
        <v>1006</v>
      </c>
      <c r="F314" s="4" t="s">
        <v>1007</v>
      </c>
      <c r="G314" s="4" t="s">
        <v>1000</v>
      </c>
      <c r="H314" s="4" t="s">
        <v>92</v>
      </c>
      <c r="J314" s="4" t="s">
        <v>1001</v>
      </c>
      <c r="K314" s="6" t="s">
        <v>1596</v>
      </c>
    </row>
    <row r="315" spans="3:11" x14ac:dyDescent="0.25">
      <c r="C315" s="3" t="s">
        <v>705</v>
      </c>
      <c r="E315" s="4" t="s">
        <v>1006</v>
      </c>
      <c r="F315" s="4" t="s">
        <v>1008</v>
      </c>
      <c r="G315" s="4" t="s">
        <v>997</v>
      </c>
      <c r="H315" s="4" t="s">
        <v>998</v>
      </c>
      <c r="J315" s="4" t="s">
        <v>999</v>
      </c>
      <c r="K315" s="6" t="s">
        <v>1596</v>
      </c>
    </row>
    <row r="316" spans="3:11" x14ac:dyDescent="0.25">
      <c r="C316" s="3" t="s">
        <v>705</v>
      </c>
      <c r="E316" s="4" t="s">
        <v>1006</v>
      </c>
      <c r="F316" s="4" t="s">
        <v>1008</v>
      </c>
      <c r="G316" s="4" t="s">
        <v>1007</v>
      </c>
      <c r="H316" s="4" t="s">
        <v>1007</v>
      </c>
      <c r="J316" s="4" t="s">
        <v>1009</v>
      </c>
      <c r="K316" s="6" t="s">
        <v>1596</v>
      </c>
    </row>
    <row r="317" spans="3:11" x14ac:dyDescent="0.25">
      <c r="C317" s="3" t="s">
        <v>705</v>
      </c>
      <c r="E317" s="4" t="s">
        <v>1006</v>
      </c>
      <c r="F317" s="4" t="s">
        <v>1008</v>
      </c>
      <c r="G317" s="4" t="s">
        <v>980</v>
      </c>
      <c r="H317" s="4" t="s">
        <v>92</v>
      </c>
      <c r="J317" s="4" t="s">
        <v>981</v>
      </c>
      <c r="K317" s="6" t="s">
        <v>1596</v>
      </c>
    </row>
    <row r="318" spans="3:11" x14ac:dyDescent="0.25">
      <c r="C318" s="3" t="s">
        <v>705</v>
      </c>
      <c r="E318" s="4" t="s">
        <v>1006</v>
      </c>
      <c r="F318" s="4" t="s">
        <v>1008</v>
      </c>
      <c r="G318" s="4" t="s">
        <v>1002</v>
      </c>
      <c r="H318" s="4" t="s">
        <v>1003</v>
      </c>
      <c r="J318" s="4" t="s">
        <v>1004</v>
      </c>
      <c r="K318" s="6" t="s">
        <v>1596</v>
      </c>
    </row>
    <row r="319" spans="3:11" x14ac:dyDescent="0.25">
      <c r="C319" s="3" t="s">
        <v>705</v>
      </c>
      <c r="E319" s="4" t="s">
        <v>1006</v>
      </c>
      <c r="F319" s="4" t="s">
        <v>1008</v>
      </c>
      <c r="G319" s="4" t="s">
        <v>1005</v>
      </c>
      <c r="H319" s="4" t="s">
        <v>11</v>
      </c>
      <c r="I319" s="4">
        <v>75</v>
      </c>
      <c r="J319" s="4" t="s">
        <v>810</v>
      </c>
      <c r="K319" s="6" t="s">
        <v>1596</v>
      </c>
    </row>
    <row r="320" spans="3:11" x14ac:dyDescent="0.25">
      <c r="C320" s="3" t="s">
        <v>705</v>
      </c>
      <c r="E320" s="4" t="s">
        <v>1006</v>
      </c>
      <c r="F320" s="4" t="s">
        <v>1008</v>
      </c>
      <c r="G320" s="4" t="s">
        <v>1010</v>
      </c>
      <c r="H320" s="4" t="s">
        <v>11</v>
      </c>
      <c r="I320" s="4">
        <v>50</v>
      </c>
      <c r="J320" s="4" t="s">
        <v>64</v>
      </c>
      <c r="K320" s="6" t="s">
        <v>1596</v>
      </c>
    </row>
    <row r="321" spans="3:11" x14ac:dyDescent="0.25">
      <c r="C321" s="3" t="s">
        <v>705</v>
      </c>
      <c r="E321" s="4" t="s">
        <v>1006</v>
      </c>
      <c r="F321" s="4" t="s">
        <v>1008</v>
      </c>
      <c r="G321" s="4" t="s">
        <v>1011</v>
      </c>
      <c r="H321" s="4" t="s">
        <v>11</v>
      </c>
      <c r="I321" s="4">
        <v>50</v>
      </c>
      <c r="J321" s="4" t="s">
        <v>64</v>
      </c>
      <c r="K321" s="6" t="s">
        <v>1596</v>
      </c>
    </row>
    <row r="322" spans="3:11" x14ac:dyDescent="0.25">
      <c r="C322" s="3" t="s">
        <v>705</v>
      </c>
      <c r="E322" s="4" t="s">
        <v>1006</v>
      </c>
      <c r="F322" s="4" t="s">
        <v>1008</v>
      </c>
      <c r="G322" s="4" t="s">
        <v>1012</v>
      </c>
      <c r="H322" s="4" t="s">
        <v>11</v>
      </c>
      <c r="I322" s="4">
        <v>50</v>
      </c>
      <c r="J322" s="4" t="s">
        <v>64</v>
      </c>
      <c r="K322" s="6" t="s">
        <v>1596</v>
      </c>
    </row>
    <row r="323" spans="3:11" x14ac:dyDescent="0.25">
      <c r="C323" s="3" t="s">
        <v>705</v>
      </c>
      <c r="E323" s="4" t="s">
        <v>1006</v>
      </c>
      <c r="F323" s="4" t="s">
        <v>1008</v>
      </c>
      <c r="G323" s="4" t="s">
        <v>1013</v>
      </c>
      <c r="H323" s="4" t="s">
        <v>452</v>
      </c>
      <c r="J323" s="4" t="s">
        <v>1014</v>
      </c>
      <c r="K323" s="6" t="s">
        <v>1596</v>
      </c>
    </row>
    <row r="324" spans="3:11" x14ac:dyDescent="0.25">
      <c r="C324" s="3" t="s">
        <v>705</v>
      </c>
      <c r="E324" s="4" t="s">
        <v>1006</v>
      </c>
      <c r="F324" s="4" t="s">
        <v>1008</v>
      </c>
      <c r="G324" s="4" t="s">
        <v>466</v>
      </c>
      <c r="H324" s="4" t="s">
        <v>11</v>
      </c>
      <c r="I324" s="4">
        <v>60</v>
      </c>
      <c r="J324" s="4" t="s">
        <v>467</v>
      </c>
      <c r="K324" s="6" t="s">
        <v>1596</v>
      </c>
    </row>
    <row r="325" spans="3:11" x14ac:dyDescent="0.25">
      <c r="C325" s="3" t="s">
        <v>705</v>
      </c>
      <c r="E325" s="4" t="s">
        <v>1006</v>
      </c>
      <c r="F325" s="4" t="s">
        <v>1015</v>
      </c>
      <c r="G325" s="4" t="s">
        <v>1016</v>
      </c>
      <c r="H325" s="4" t="s">
        <v>73</v>
      </c>
      <c r="J325" s="4" t="s">
        <v>1017</v>
      </c>
      <c r="K325" s="6" t="s">
        <v>1596</v>
      </c>
    </row>
    <row r="326" spans="3:11" x14ac:dyDescent="0.25">
      <c r="C326" s="3" t="s">
        <v>705</v>
      </c>
      <c r="E326" s="4" t="s">
        <v>1006</v>
      </c>
      <c r="F326" s="4" t="s">
        <v>1015</v>
      </c>
      <c r="G326" s="4" t="s">
        <v>1018</v>
      </c>
      <c r="H326" s="4" t="s">
        <v>73</v>
      </c>
      <c r="J326" s="4" t="s">
        <v>1019</v>
      </c>
      <c r="K326" s="6" t="s">
        <v>1596</v>
      </c>
    </row>
    <row r="327" spans="3:11" x14ac:dyDescent="0.25">
      <c r="C327" s="3" t="s">
        <v>705</v>
      </c>
      <c r="E327" s="4" t="s">
        <v>1006</v>
      </c>
      <c r="F327" s="4" t="s">
        <v>1015</v>
      </c>
      <c r="G327" s="4" t="s">
        <v>1020</v>
      </c>
      <c r="H327" s="4" t="s">
        <v>11</v>
      </c>
      <c r="I327" s="4">
        <v>50</v>
      </c>
      <c r="J327" s="4" t="s">
        <v>64</v>
      </c>
      <c r="K327" s="6" t="s">
        <v>1596</v>
      </c>
    </row>
    <row r="328" spans="3:11" x14ac:dyDescent="0.25">
      <c r="C328" s="3" t="s">
        <v>705</v>
      </c>
      <c r="E328" s="4" t="s">
        <v>1006</v>
      </c>
      <c r="F328" s="4" t="s">
        <v>1015</v>
      </c>
      <c r="G328" s="4" t="s">
        <v>1021</v>
      </c>
      <c r="H328" s="4" t="s">
        <v>11</v>
      </c>
      <c r="I328" s="4">
        <v>75</v>
      </c>
      <c r="J328" s="4" t="s">
        <v>1022</v>
      </c>
      <c r="K328" s="6" t="s">
        <v>1596</v>
      </c>
    </row>
    <row r="329" spans="3:11" x14ac:dyDescent="0.25">
      <c r="C329" s="3" t="s">
        <v>705</v>
      </c>
      <c r="E329" s="4" t="s">
        <v>1006</v>
      </c>
      <c r="F329" s="4" t="s">
        <v>1029</v>
      </c>
      <c r="G329" s="4" t="s">
        <v>1030</v>
      </c>
      <c r="H329" s="4" t="s">
        <v>1031</v>
      </c>
      <c r="J329" s="4" t="s">
        <v>1032</v>
      </c>
      <c r="K329" s="6" t="s">
        <v>1596</v>
      </c>
    </row>
    <row r="330" spans="3:11" x14ac:dyDescent="0.25">
      <c r="C330" s="3" t="s">
        <v>705</v>
      </c>
      <c r="E330" s="4" t="s">
        <v>1006</v>
      </c>
      <c r="F330" s="4" t="s">
        <v>1029</v>
      </c>
      <c r="G330" s="4" t="s">
        <v>866</v>
      </c>
      <c r="H330" s="4" t="s">
        <v>11</v>
      </c>
      <c r="I330" s="4">
        <v>35</v>
      </c>
      <c r="J330" s="4" t="s">
        <v>1033</v>
      </c>
      <c r="K330" s="6" t="s">
        <v>1596</v>
      </c>
    </row>
    <row r="331" spans="3:11" x14ac:dyDescent="0.25">
      <c r="C331" s="3" t="s">
        <v>705</v>
      </c>
      <c r="E331" s="4" t="s">
        <v>1006</v>
      </c>
      <c r="F331" s="4" t="s">
        <v>1029</v>
      </c>
      <c r="G331" s="4" t="s">
        <v>1034</v>
      </c>
      <c r="H331" s="4" t="s">
        <v>73</v>
      </c>
      <c r="J331" s="4" t="s">
        <v>1035</v>
      </c>
      <c r="K331" s="6" t="s">
        <v>1596</v>
      </c>
    </row>
    <row r="332" spans="3:11" x14ac:dyDescent="0.25">
      <c r="C332" s="3" t="s">
        <v>705</v>
      </c>
      <c r="E332" s="4" t="s">
        <v>1006</v>
      </c>
      <c r="F332" s="4" t="s">
        <v>1029</v>
      </c>
      <c r="G332" s="4" t="s">
        <v>1036</v>
      </c>
      <c r="H332" s="4" t="s">
        <v>73</v>
      </c>
      <c r="J332" s="4" t="s">
        <v>1035</v>
      </c>
      <c r="K332" s="6" t="s">
        <v>1596</v>
      </c>
    </row>
    <row r="333" spans="3:11" x14ac:dyDescent="0.25">
      <c r="C333" s="3" t="s">
        <v>705</v>
      </c>
      <c r="E333" s="4" t="s">
        <v>1006</v>
      </c>
      <c r="F333" s="4" t="s">
        <v>1118</v>
      </c>
      <c r="G333" s="4" t="s">
        <v>443</v>
      </c>
      <c r="H333" s="4" t="s">
        <v>11</v>
      </c>
      <c r="J333" s="4" t="s">
        <v>444</v>
      </c>
      <c r="K333" s="6" t="s">
        <v>1596</v>
      </c>
    </row>
    <row r="334" spans="3:11" x14ac:dyDescent="0.25">
      <c r="C334" s="3" t="s">
        <v>705</v>
      </c>
      <c r="E334" s="4" t="s">
        <v>1006</v>
      </c>
      <c r="F334" s="4" t="s">
        <v>1118</v>
      </c>
      <c r="G334" s="4" t="s">
        <v>350</v>
      </c>
      <c r="H334" s="4" t="s">
        <v>11</v>
      </c>
      <c r="I334" s="4">
        <v>30</v>
      </c>
      <c r="J334" s="4" t="s">
        <v>351</v>
      </c>
      <c r="K334" s="6" t="s">
        <v>1596</v>
      </c>
    </row>
    <row r="335" spans="3:11" x14ac:dyDescent="0.25">
      <c r="C335" s="3" t="s">
        <v>705</v>
      </c>
      <c r="E335" s="4" t="s">
        <v>1006</v>
      </c>
      <c r="F335" s="4" t="s">
        <v>1118</v>
      </c>
      <c r="G335" s="4" t="s">
        <v>379</v>
      </c>
      <c r="H335" s="4" t="s">
        <v>11</v>
      </c>
      <c r="I335" s="4">
        <v>17</v>
      </c>
      <c r="J335" s="4" t="s">
        <v>380</v>
      </c>
      <c r="K335" s="6" t="s">
        <v>1596</v>
      </c>
    </row>
    <row r="336" spans="3:11" x14ac:dyDescent="0.25">
      <c r="C336" s="3" t="s">
        <v>705</v>
      </c>
      <c r="E336" s="4" t="s">
        <v>1006</v>
      </c>
      <c r="F336" s="4" t="s">
        <v>1118</v>
      </c>
      <c r="G336" s="4" t="s">
        <v>367</v>
      </c>
      <c r="H336" s="4" t="s">
        <v>11</v>
      </c>
      <c r="J336" s="4" t="s">
        <v>368</v>
      </c>
      <c r="K336" s="6" t="s">
        <v>1596</v>
      </c>
    </row>
    <row r="337" spans="3:11" x14ac:dyDescent="0.25">
      <c r="C337" s="3" t="s">
        <v>705</v>
      </c>
      <c r="E337" s="4" t="s">
        <v>1006</v>
      </c>
      <c r="F337" s="4" t="s">
        <v>1118</v>
      </c>
      <c r="G337" s="4" t="s">
        <v>346</v>
      </c>
      <c r="H337" s="4" t="s">
        <v>11</v>
      </c>
      <c r="I337" s="4">
        <v>150</v>
      </c>
      <c r="J337" s="4" t="s">
        <v>347</v>
      </c>
      <c r="K337" s="6" t="s">
        <v>1596</v>
      </c>
    </row>
    <row r="338" spans="3:11" x14ac:dyDescent="0.25">
      <c r="C338" s="3" t="s">
        <v>705</v>
      </c>
      <c r="E338" s="4" t="s">
        <v>1006</v>
      </c>
      <c r="F338" s="4" t="s">
        <v>1120</v>
      </c>
      <c r="G338" s="4" t="s">
        <v>19</v>
      </c>
      <c r="H338" s="4" t="s">
        <v>11</v>
      </c>
      <c r="J338" s="4" t="s">
        <v>1004</v>
      </c>
      <c r="K338" s="6" t="s">
        <v>1596</v>
      </c>
    </row>
    <row r="339" spans="3:11" x14ac:dyDescent="0.25">
      <c r="C339" s="3" t="s">
        <v>705</v>
      </c>
      <c r="E339" s="4" t="s">
        <v>1006</v>
      </c>
      <c r="F339" s="4" t="s">
        <v>494</v>
      </c>
      <c r="G339" s="4" t="s">
        <v>498</v>
      </c>
      <c r="H339" s="4" t="s">
        <v>11</v>
      </c>
      <c r="I339" s="4">
        <v>50</v>
      </c>
      <c r="J339" s="4" t="s">
        <v>64</v>
      </c>
      <c r="K339" s="6" t="s">
        <v>1596</v>
      </c>
    </row>
    <row r="340" spans="3:11" x14ac:dyDescent="0.25">
      <c r="C340" s="3" t="s">
        <v>705</v>
      </c>
      <c r="E340" s="4" t="s">
        <v>1006</v>
      </c>
      <c r="F340" s="4" t="s">
        <v>494</v>
      </c>
      <c r="G340" s="4" t="s">
        <v>166</v>
      </c>
      <c r="H340" s="4" t="s">
        <v>11</v>
      </c>
      <c r="I340" s="4">
        <v>60</v>
      </c>
      <c r="J340" s="4" t="s">
        <v>499</v>
      </c>
      <c r="K340" s="6" t="s">
        <v>1596</v>
      </c>
    </row>
    <row r="341" spans="3:11" x14ac:dyDescent="0.25">
      <c r="C341" s="3" t="s">
        <v>705</v>
      </c>
      <c r="E341" s="4" t="s">
        <v>1006</v>
      </c>
      <c r="F341" s="4" t="s">
        <v>1121</v>
      </c>
      <c r="G341" s="4" t="s">
        <v>1122</v>
      </c>
      <c r="H341" s="4" t="s">
        <v>11</v>
      </c>
      <c r="J341" s="4" t="s">
        <v>1123</v>
      </c>
      <c r="K341" s="6" t="s">
        <v>1596</v>
      </c>
    </row>
    <row r="342" spans="3:11" x14ac:dyDescent="0.25">
      <c r="C342" s="3" t="s">
        <v>705</v>
      </c>
      <c r="E342" s="4" t="s">
        <v>1006</v>
      </c>
      <c r="F342" s="4" t="s">
        <v>1121</v>
      </c>
      <c r="G342" s="4" t="s">
        <v>363</v>
      </c>
      <c r="H342" s="4" t="s">
        <v>11</v>
      </c>
      <c r="I342" s="4">
        <v>24</v>
      </c>
      <c r="J342" s="4" t="s">
        <v>364</v>
      </c>
      <c r="K342" s="6" t="s">
        <v>1596</v>
      </c>
    </row>
    <row r="343" spans="3:11" x14ac:dyDescent="0.25">
      <c r="C343" s="3" t="s">
        <v>705</v>
      </c>
      <c r="E343" s="4" t="s">
        <v>1006</v>
      </c>
      <c r="F343" s="4" t="s">
        <v>1124</v>
      </c>
      <c r="G343" s="4" t="s">
        <v>371</v>
      </c>
      <c r="H343" s="4" t="s">
        <v>11</v>
      </c>
      <c r="I343" s="4">
        <v>150</v>
      </c>
      <c r="J343" s="4" t="s">
        <v>372</v>
      </c>
      <c r="K343" s="6" t="s">
        <v>1596</v>
      </c>
    </row>
    <row r="344" spans="3:11" x14ac:dyDescent="0.25">
      <c r="C344" s="3" t="s">
        <v>705</v>
      </c>
      <c r="E344" s="4" t="s">
        <v>1006</v>
      </c>
      <c r="F344" s="4" t="s">
        <v>1124</v>
      </c>
      <c r="G344" s="4" t="s">
        <v>443</v>
      </c>
      <c r="H344" s="4" t="s">
        <v>11</v>
      </c>
      <c r="J344" s="4" t="s">
        <v>471</v>
      </c>
      <c r="K344" s="6" t="s">
        <v>1596</v>
      </c>
    </row>
    <row r="345" spans="3:11" x14ac:dyDescent="0.25">
      <c r="C345" s="3" t="s">
        <v>705</v>
      </c>
      <c r="E345" s="4" t="s">
        <v>1006</v>
      </c>
      <c r="F345" s="4" t="s">
        <v>1124</v>
      </c>
      <c r="G345" s="4" t="s">
        <v>446</v>
      </c>
      <c r="H345" s="4" t="s">
        <v>11</v>
      </c>
      <c r="I345" s="4">
        <v>50</v>
      </c>
      <c r="J345" s="4" t="s">
        <v>64</v>
      </c>
      <c r="K345" s="6" t="s">
        <v>1596</v>
      </c>
    </row>
    <row r="346" spans="3:11" x14ac:dyDescent="0.25">
      <c r="C346" s="3" t="s">
        <v>705</v>
      </c>
      <c r="E346" s="4" t="s">
        <v>1006</v>
      </c>
      <c r="F346" s="4" t="s">
        <v>1031</v>
      </c>
      <c r="G346" s="4" t="s">
        <v>1378</v>
      </c>
      <c r="H346" s="4" t="s">
        <v>92</v>
      </c>
      <c r="J346" s="4" t="s">
        <v>1379</v>
      </c>
      <c r="K346" s="6" t="s">
        <v>1596</v>
      </c>
    </row>
    <row r="347" spans="3:11" x14ac:dyDescent="0.25">
      <c r="C347" s="3" t="s">
        <v>705</v>
      </c>
      <c r="E347" s="4" t="s">
        <v>1023</v>
      </c>
      <c r="F347" s="4" t="s">
        <v>1024</v>
      </c>
      <c r="G347" s="4" t="s">
        <v>983</v>
      </c>
      <c r="H347" s="4" t="s">
        <v>92</v>
      </c>
      <c r="J347" s="4" t="s">
        <v>984</v>
      </c>
      <c r="K347" s="6" t="s">
        <v>1596</v>
      </c>
    </row>
    <row r="348" spans="3:11" x14ac:dyDescent="0.25">
      <c r="C348" s="3" t="s">
        <v>705</v>
      </c>
      <c r="E348" s="4" t="s">
        <v>1023</v>
      </c>
      <c r="F348" s="4" t="s">
        <v>1024</v>
      </c>
      <c r="G348" s="4" t="s">
        <v>1025</v>
      </c>
      <c r="H348" s="4" t="s">
        <v>1025</v>
      </c>
      <c r="J348" s="4" t="s">
        <v>1026</v>
      </c>
      <c r="K348" s="6" t="s">
        <v>1596</v>
      </c>
    </row>
    <row r="349" spans="3:11" x14ac:dyDescent="0.25">
      <c r="C349" s="3" t="s">
        <v>705</v>
      </c>
      <c r="E349" s="4" t="s">
        <v>1023</v>
      </c>
      <c r="F349" s="4" t="s">
        <v>1025</v>
      </c>
      <c r="G349" s="4" t="s">
        <v>980</v>
      </c>
      <c r="H349" s="4" t="s">
        <v>92</v>
      </c>
      <c r="J349" s="4" t="s">
        <v>981</v>
      </c>
      <c r="K349" s="6" t="s">
        <v>1596</v>
      </c>
    </row>
    <row r="350" spans="3:11" x14ac:dyDescent="0.25">
      <c r="C350" s="3" t="s">
        <v>705</v>
      </c>
      <c r="E350" s="4" t="s">
        <v>1037</v>
      </c>
      <c r="F350" s="4" t="s">
        <v>1038</v>
      </c>
      <c r="G350" s="4" t="s">
        <v>10</v>
      </c>
      <c r="H350" s="4" t="s">
        <v>11</v>
      </c>
      <c r="I350" s="4">
        <v>50</v>
      </c>
      <c r="J350" s="4" t="s">
        <v>12</v>
      </c>
      <c r="K350" s="6" t="s">
        <v>1596</v>
      </c>
    </row>
    <row r="351" spans="3:11" x14ac:dyDescent="0.25">
      <c r="C351" s="3" t="s">
        <v>705</v>
      </c>
      <c r="E351" s="4" t="s">
        <v>1037</v>
      </c>
      <c r="F351" s="4" t="s">
        <v>1038</v>
      </c>
      <c r="G351" s="4" t="s">
        <v>667</v>
      </c>
      <c r="H351" s="4" t="s">
        <v>11</v>
      </c>
      <c r="I351" s="4">
        <v>255</v>
      </c>
      <c r="J351" s="4" t="s">
        <v>719</v>
      </c>
      <c r="K351" s="6" t="s">
        <v>1598</v>
      </c>
    </row>
    <row r="352" spans="3:11" x14ac:dyDescent="0.25">
      <c r="C352" s="3" t="s">
        <v>705</v>
      </c>
      <c r="E352" s="4" t="s">
        <v>1037</v>
      </c>
      <c r="F352" s="4" t="s">
        <v>1038</v>
      </c>
      <c r="G352" s="4" t="s">
        <v>13</v>
      </c>
      <c r="H352" s="4" t="s">
        <v>11</v>
      </c>
      <c r="I352" s="4">
        <v>75</v>
      </c>
      <c r="J352" s="4" t="s">
        <v>14</v>
      </c>
      <c r="K352" s="6" t="s">
        <v>1596</v>
      </c>
    </row>
    <row r="353" spans="3:11" x14ac:dyDescent="0.25">
      <c r="C353" s="3" t="s">
        <v>705</v>
      </c>
      <c r="E353" s="4" t="s">
        <v>1039</v>
      </c>
      <c r="F353" s="4" t="s">
        <v>1040</v>
      </c>
      <c r="G353" s="4" t="s">
        <v>668</v>
      </c>
      <c r="H353" s="4" t="s">
        <v>668</v>
      </c>
      <c r="J353" s="4" t="s">
        <v>772</v>
      </c>
      <c r="K353" s="6" t="s">
        <v>1596</v>
      </c>
    </row>
    <row r="354" spans="3:11" x14ac:dyDescent="0.25">
      <c r="C354" s="3" t="s">
        <v>705</v>
      </c>
      <c r="E354" s="4" t="s">
        <v>1039</v>
      </c>
      <c r="F354" s="4" t="s">
        <v>1040</v>
      </c>
      <c r="G354" s="4" t="s">
        <v>671</v>
      </c>
      <c r="H354" s="4" t="s">
        <v>11</v>
      </c>
      <c r="I354" s="4">
        <v>60</v>
      </c>
      <c r="J354" s="4" t="s">
        <v>1041</v>
      </c>
      <c r="K354" s="6" t="s">
        <v>1596</v>
      </c>
    </row>
    <row r="355" spans="3:11" x14ac:dyDescent="0.25">
      <c r="C355" s="3" t="s">
        <v>705</v>
      </c>
      <c r="E355" s="4" t="s">
        <v>1039</v>
      </c>
      <c r="F355" s="4" t="s">
        <v>1040</v>
      </c>
      <c r="G355" s="4" t="s">
        <v>672</v>
      </c>
      <c r="H355" s="4" t="s">
        <v>11</v>
      </c>
      <c r="I355" s="4">
        <v>50</v>
      </c>
      <c r="J355" s="4" t="s">
        <v>64</v>
      </c>
      <c r="K355" s="6" t="s">
        <v>1596</v>
      </c>
    </row>
    <row r="356" spans="3:11" x14ac:dyDescent="0.25">
      <c r="C356" s="3" t="s">
        <v>705</v>
      </c>
      <c r="E356" s="4" t="s">
        <v>1039</v>
      </c>
      <c r="F356" s="4" t="s">
        <v>668</v>
      </c>
      <c r="G356" s="4" t="s">
        <v>669</v>
      </c>
      <c r="H356" s="4" t="s">
        <v>92</v>
      </c>
      <c r="J356" s="4" t="s">
        <v>704</v>
      </c>
      <c r="K356" s="6" t="s">
        <v>1596</v>
      </c>
    </row>
    <row r="357" spans="3:11" x14ac:dyDescent="0.25">
      <c r="C357" s="3" t="s">
        <v>705</v>
      </c>
      <c r="E357" s="4" t="s">
        <v>1044</v>
      </c>
      <c r="F357" s="4" t="s">
        <v>1045</v>
      </c>
      <c r="G357" s="4" t="s">
        <v>10</v>
      </c>
      <c r="H357" s="4" t="s">
        <v>11</v>
      </c>
      <c r="I357" s="4">
        <v>50</v>
      </c>
      <c r="J357" s="4" t="s">
        <v>12</v>
      </c>
      <c r="K357" s="6" t="s">
        <v>1596</v>
      </c>
    </row>
    <row r="358" spans="3:11" x14ac:dyDescent="0.25">
      <c r="C358" s="3" t="s">
        <v>705</v>
      </c>
      <c r="E358" s="4" t="s">
        <v>1044</v>
      </c>
      <c r="F358" s="4" t="s">
        <v>1045</v>
      </c>
      <c r="G358" s="4" t="s">
        <v>1046</v>
      </c>
      <c r="H358" s="4" t="s">
        <v>11</v>
      </c>
      <c r="J358" s="4" t="s">
        <v>1047</v>
      </c>
      <c r="K358" s="6" t="s">
        <v>1596</v>
      </c>
    </row>
    <row r="359" spans="3:11" x14ac:dyDescent="0.25">
      <c r="C359" s="3" t="s">
        <v>705</v>
      </c>
      <c r="E359" s="4" t="s">
        <v>1044</v>
      </c>
      <c r="F359" s="4" t="s">
        <v>1045</v>
      </c>
      <c r="G359" s="4" t="s">
        <v>667</v>
      </c>
      <c r="H359" s="4" t="s">
        <v>11</v>
      </c>
      <c r="I359" s="4">
        <v>255</v>
      </c>
      <c r="J359" s="4" t="s">
        <v>719</v>
      </c>
      <c r="K359" s="6" t="s">
        <v>1598</v>
      </c>
    </row>
    <row r="360" spans="3:11" x14ac:dyDescent="0.25">
      <c r="C360" s="3" t="s">
        <v>705</v>
      </c>
      <c r="E360" s="4" t="s">
        <v>1044</v>
      </c>
      <c r="F360" s="4" t="s">
        <v>1045</v>
      </c>
      <c r="G360" s="4" t="s">
        <v>13</v>
      </c>
      <c r="H360" s="4" t="s">
        <v>11</v>
      </c>
      <c r="I360" s="4">
        <v>75</v>
      </c>
      <c r="J360" s="4" t="s">
        <v>14</v>
      </c>
      <c r="K360" s="6" t="s">
        <v>1596</v>
      </c>
    </row>
    <row r="361" spans="3:11" x14ac:dyDescent="0.25">
      <c r="C361" s="3" t="s">
        <v>705</v>
      </c>
      <c r="E361" s="4" t="s">
        <v>879</v>
      </c>
      <c r="F361" s="4" t="s">
        <v>877</v>
      </c>
      <c r="G361" s="4" t="s">
        <v>669</v>
      </c>
      <c r="H361" s="4" t="s">
        <v>92</v>
      </c>
      <c r="J361" s="4" t="s">
        <v>704</v>
      </c>
      <c r="K361" s="6" t="s">
        <v>1596</v>
      </c>
    </row>
    <row r="362" spans="3:11" x14ac:dyDescent="0.25">
      <c r="C362" s="3" t="s">
        <v>705</v>
      </c>
      <c r="E362" s="4" t="s">
        <v>879</v>
      </c>
      <c r="F362" s="4" t="s">
        <v>877</v>
      </c>
      <c r="G362" s="4" t="s">
        <v>860</v>
      </c>
      <c r="H362" s="4" t="s">
        <v>92</v>
      </c>
      <c r="J362" s="4" t="s">
        <v>676</v>
      </c>
      <c r="K362" s="6" t="s">
        <v>1596</v>
      </c>
    </row>
    <row r="363" spans="3:11" x14ac:dyDescent="0.25">
      <c r="C363" s="3" t="s">
        <v>705</v>
      </c>
      <c r="E363" s="4" t="s">
        <v>879</v>
      </c>
      <c r="F363" s="4" t="s">
        <v>877</v>
      </c>
      <c r="G363" s="4" t="s">
        <v>861</v>
      </c>
      <c r="H363" s="4" t="s">
        <v>11</v>
      </c>
      <c r="I363" s="4">
        <v>50</v>
      </c>
      <c r="J363" s="4" t="s">
        <v>862</v>
      </c>
      <c r="K363" s="6" t="s">
        <v>1596</v>
      </c>
    </row>
    <row r="364" spans="3:11" x14ac:dyDescent="0.25">
      <c r="C364" s="3" t="s">
        <v>705</v>
      </c>
      <c r="E364" s="4" t="s">
        <v>879</v>
      </c>
      <c r="F364" s="4" t="s">
        <v>1048</v>
      </c>
      <c r="G364" s="4" t="s">
        <v>877</v>
      </c>
      <c r="H364" s="4" t="s">
        <v>877</v>
      </c>
      <c r="J364" s="4" t="s">
        <v>1049</v>
      </c>
      <c r="K364" s="6" t="s">
        <v>1596</v>
      </c>
    </row>
    <row r="365" spans="3:11" x14ac:dyDescent="0.25">
      <c r="C365" s="3" t="s">
        <v>705</v>
      </c>
      <c r="E365" s="4" t="s">
        <v>879</v>
      </c>
      <c r="F365" s="4" t="s">
        <v>1048</v>
      </c>
      <c r="G365" s="4" t="s">
        <v>883</v>
      </c>
      <c r="H365" s="4" t="s">
        <v>584</v>
      </c>
      <c r="J365" s="4" t="s">
        <v>813</v>
      </c>
      <c r="K365" s="6" t="s">
        <v>1596</v>
      </c>
    </row>
    <row r="366" spans="3:11" x14ac:dyDescent="0.25">
      <c r="C366" s="3" t="s">
        <v>705</v>
      </c>
      <c r="E366" s="4" t="s">
        <v>879</v>
      </c>
      <c r="F366" s="4" t="s">
        <v>1048</v>
      </c>
      <c r="G366" s="4" t="s">
        <v>885</v>
      </c>
      <c r="H366" s="4" t="s">
        <v>73</v>
      </c>
      <c r="J366" s="4" t="s">
        <v>1050</v>
      </c>
      <c r="K366" s="6" t="s">
        <v>1596</v>
      </c>
    </row>
    <row r="367" spans="3:11" x14ac:dyDescent="0.25">
      <c r="C367" s="3" t="s">
        <v>705</v>
      </c>
      <c r="E367" s="4" t="s">
        <v>879</v>
      </c>
      <c r="F367" s="4" t="s">
        <v>1048</v>
      </c>
      <c r="G367" s="4" t="s">
        <v>632</v>
      </c>
      <c r="H367" s="4" t="s">
        <v>632</v>
      </c>
      <c r="J367" s="4" t="s">
        <v>1051</v>
      </c>
      <c r="K367" s="6" t="s">
        <v>1596</v>
      </c>
    </row>
    <row r="368" spans="3:11" x14ac:dyDescent="0.25">
      <c r="C368" s="3" t="s">
        <v>705</v>
      </c>
      <c r="E368" s="4" t="s">
        <v>879</v>
      </c>
      <c r="F368" s="4" t="s">
        <v>632</v>
      </c>
      <c r="G368" s="4" t="s">
        <v>755</v>
      </c>
      <c r="H368" s="4" t="s">
        <v>11</v>
      </c>
      <c r="I368" s="4">
        <v>32</v>
      </c>
      <c r="J368" s="4" t="s">
        <v>757</v>
      </c>
      <c r="K368" s="6" t="s">
        <v>1596</v>
      </c>
    </row>
    <row r="369" spans="1:11" x14ac:dyDescent="0.25">
      <c r="C369" s="3" t="s">
        <v>705</v>
      </c>
      <c r="E369" s="4" t="s">
        <v>445</v>
      </c>
      <c r="F369" s="4" t="s">
        <v>446</v>
      </c>
      <c r="G369" s="4" t="s">
        <v>667</v>
      </c>
      <c r="H369" s="4" t="s">
        <v>11</v>
      </c>
      <c r="I369" s="4">
        <v>255</v>
      </c>
      <c r="J369" s="4" t="s">
        <v>719</v>
      </c>
      <c r="K369" s="6" t="s">
        <v>1598</v>
      </c>
    </row>
    <row r="370" spans="1:11" x14ac:dyDescent="0.25">
      <c r="A370" s="3" t="s">
        <v>563</v>
      </c>
      <c r="B370" s="3" t="s">
        <v>564</v>
      </c>
      <c r="C370" s="3" t="s">
        <v>642</v>
      </c>
      <c r="E370" s="4" t="s">
        <v>597</v>
      </c>
      <c r="F370" s="4" t="s">
        <v>609</v>
      </c>
      <c r="G370" s="4" t="s">
        <v>645</v>
      </c>
      <c r="H370" s="4" t="s">
        <v>11</v>
      </c>
      <c r="I370" s="4">
        <v>50</v>
      </c>
      <c r="J370" s="4" t="s">
        <v>64</v>
      </c>
      <c r="K370" s="6" t="s">
        <v>1596</v>
      </c>
    </row>
    <row r="371" spans="1:11" x14ac:dyDescent="0.25">
      <c r="C371" s="3" t="s">
        <v>705</v>
      </c>
      <c r="E371" s="4" t="s">
        <v>597</v>
      </c>
      <c r="F371" s="4" t="s">
        <v>609</v>
      </c>
      <c r="G371" s="4" t="s">
        <v>1052</v>
      </c>
      <c r="H371" s="4" t="s">
        <v>11</v>
      </c>
      <c r="I371" s="4">
        <v>60</v>
      </c>
      <c r="J371" s="4" t="s">
        <v>1053</v>
      </c>
      <c r="K371" s="6" t="s">
        <v>1596</v>
      </c>
    </row>
    <row r="372" spans="1:11" x14ac:dyDescent="0.25">
      <c r="C372" s="3" t="s">
        <v>705</v>
      </c>
      <c r="E372" s="4" t="s">
        <v>597</v>
      </c>
      <c r="F372" s="4" t="s">
        <v>609</v>
      </c>
      <c r="G372" s="4" t="s">
        <v>668</v>
      </c>
      <c r="H372" s="4" t="s">
        <v>668</v>
      </c>
      <c r="J372" s="4" t="s">
        <v>746</v>
      </c>
      <c r="K372" s="6" t="s">
        <v>1596</v>
      </c>
    </row>
    <row r="373" spans="1:11" x14ac:dyDescent="0.25">
      <c r="C373" s="3" t="s">
        <v>705</v>
      </c>
      <c r="E373" s="4" t="s">
        <v>597</v>
      </c>
      <c r="F373" s="4" t="s">
        <v>609</v>
      </c>
      <c r="G373" s="4" t="s">
        <v>707</v>
      </c>
      <c r="H373" s="4" t="s">
        <v>1054</v>
      </c>
      <c r="J373" s="4" t="s">
        <v>745</v>
      </c>
      <c r="K373" s="6" t="s">
        <v>1596</v>
      </c>
    </row>
    <row r="374" spans="1:11" x14ac:dyDescent="0.25">
      <c r="A374" s="3" t="s">
        <v>563</v>
      </c>
      <c r="B374" s="3" t="s">
        <v>564</v>
      </c>
      <c r="C374" s="3" t="s">
        <v>608</v>
      </c>
      <c r="E374" s="4" t="s">
        <v>597</v>
      </c>
      <c r="F374" s="4" t="s">
        <v>609</v>
      </c>
      <c r="G374" s="4" t="s">
        <v>610</v>
      </c>
      <c r="H374" s="4" t="s">
        <v>611</v>
      </c>
      <c r="J374" s="4" t="s">
        <v>612</v>
      </c>
      <c r="K374" s="6" t="s">
        <v>1596</v>
      </c>
    </row>
    <row r="375" spans="1:11" x14ac:dyDescent="0.25">
      <c r="C375" s="3" t="s">
        <v>705</v>
      </c>
      <c r="E375" s="4" t="s">
        <v>597</v>
      </c>
      <c r="F375" s="4" t="s">
        <v>609</v>
      </c>
      <c r="G375" s="4" t="s">
        <v>1055</v>
      </c>
      <c r="H375" s="4" t="s">
        <v>249</v>
      </c>
      <c r="J375" s="4" t="s">
        <v>585</v>
      </c>
      <c r="K375" s="6" t="s">
        <v>1596</v>
      </c>
    </row>
    <row r="376" spans="1:11" x14ac:dyDescent="0.25">
      <c r="C376" s="3" t="s">
        <v>705</v>
      </c>
      <c r="E376" s="4" t="s">
        <v>597</v>
      </c>
      <c r="F376" s="4" t="s">
        <v>609</v>
      </c>
      <c r="G376" s="4" t="s">
        <v>1056</v>
      </c>
      <c r="H376" s="4" t="s">
        <v>249</v>
      </c>
      <c r="J376" s="4" t="s">
        <v>585</v>
      </c>
      <c r="K376" s="6" t="s">
        <v>1596</v>
      </c>
    </row>
    <row r="377" spans="1:11" x14ac:dyDescent="0.25">
      <c r="C377" s="3" t="s">
        <v>705</v>
      </c>
      <c r="E377" s="4" t="s">
        <v>597</v>
      </c>
      <c r="F377" s="4" t="s">
        <v>609</v>
      </c>
      <c r="G377" s="4" t="s">
        <v>1057</v>
      </c>
      <c r="H377" s="4" t="s">
        <v>92</v>
      </c>
      <c r="J377" s="4" t="s">
        <v>1058</v>
      </c>
      <c r="K377" s="6" t="s">
        <v>1596</v>
      </c>
    </row>
    <row r="378" spans="1:11" x14ac:dyDescent="0.25">
      <c r="A378" s="3" t="s">
        <v>563</v>
      </c>
      <c r="B378" s="3" t="s">
        <v>564</v>
      </c>
      <c r="C378" s="3" t="s">
        <v>622</v>
      </c>
      <c r="E378" s="4" t="s">
        <v>597</v>
      </c>
      <c r="F378" s="4" t="s">
        <v>609</v>
      </c>
      <c r="G378" s="4" t="s">
        <v>168</v>
      </c>
      <c r="H378" s="4" t="s">
        <v>11</v>
      </c>
      <c r="I378" s="4">
        <v>60</v>
      </c>
      <c r="J378" s="4" t="s">
        <v>623</v>
      </c>
      <c r="K378" s="6" t="s">
        <v>1596</v>
      </c>
    </row>
    <row r="379" spans="1:11" x14ac:dyDescent="0.25">
      <c r="A379" s="3" t="s">
        <v>563</v>
      </c>
      <c r="B379" s="3" t="s">
        <v>564</v>
      </c>
      <c r="C379" s="3" t="s">
        <v>608</v>
      </c>
      <c r="E379" s="4" t="s">
        <v>597</v>
      </c>
      <c r="F379" s="4" t="s">
        <v>609</v>
      </c>
      <c r="G379" s="4" t="s">
        <v>615</v>
      </c>
      <c r="H379" s="4" t="s">
        <v>11</v>
      </c>
      <c r="I379" s="4">
        <v>50</v>
      </c>
      <c r="J379" s="4" t="s">
        <v>64</v>
      </c>
      <c r="K379" s="6" t="s">
        <v>1596</v>
      </c>
    </row>
    <row r="380" spans="1:11" x14ac:dyDescent="0.25">
      <c r="A380" s="3" t="s">
        <v>563</v>
      </c>
      <c r="B380" s="3" t="s">
        <v>564</v>
      </c>
      <c r="C380" s="3" t="s">
        <v>642</v>
      </c>
      <c r="E380" s="4" t="s">
        <v>597</v>
      </c>
      <c r="F380" s="4" t="s">
        <v>609</v>
      </c>
      <c r="J380" s="4" t="s">
        <v>643</v>
      </c>
      <c r="K380" s="6" t="s">
        <v>1596</v>
      </c>
    </row>
    <row r="381" spans="1:11" x14ac:dyDescent="0.25">
      <c r="A381" s="3" t="s">
        <v>657</v>
      </c>
      <c r="B381" s="3" t="s">
        <v>658</v>
      </c>
      <c r="C381" s="3" t="s">
        <v>659</v>
      </c>
      <c r="E381" s="4" t="s">
        <v>597</v>
      </c>
      <c r="F381" s="4" t="s">
        <v>609</v>
      </c>
      <c r="J381" s="4" t="s">
        <v>643</v>
      </c>
      <c r="K381" s="6" t="s">
        <v>1596</v>
      </c>
    </row>
    <row r="382" spans="1:11" x14ac:dyDescent="0.25">
      <c r="C382" s="3" t="s">
        <v>705</v>
      </c>
      <c r="E382" s="4" t="s">
        <v>597</v>
      </c>
      <c r="F382" s="4" t="s">
        <v>1059</v>
      </c>
      <c r="G382" s="4" t="s">
        <v>1038</v>
      </c>
      <c r="H382" s="4" t="s">
        <v>11</v>
      </c>
      <c r="I382" s="4">
        <v>50</v>
      </c>
      <c r="J382" s="4" t="s">
        <v>64</v>
      </c>
      <c r="K382" s="6" t="s">
        <v>1596</v>
      </c>
    </row>
    <row r="383" spans="1:11" x14ac:dyDescent="0.25">
      <c r="A383" s="3" t="s">
        <v>563</v>
      </c>
      <c r="B383" s="3" t="s">
        <v>564</v>
      </c>
      <c r="C383" s="3" t="s">
        <v>596</v>
      </c>
      <c r="E383" s="4" t="s">
        <v>597</v>
      </c>
      <c r="F383" s="4" t="s">
        <v>598</v>
      </c>
      <c r="G383" s="4" t="s">
        <v>603</v>
      </c>
      <c r="H383" s="4" t="s">
        <v>11</v>
      </c>
      <c r="I383" s="4">
        <v>50</v>
      </c>
      <c r="J383" s="4" t="s">
        <v>64</v>
      </c>
      <c r="K383" s="6" t="s">
        <v>1596</v>
      </c>
    </row>
    <row r="384" spans="1:11" x14ac:dyDescent="0.25">
      <c r="A384" s="3" t="s">
        <v>563</v>
      </c>
      <c r="B384" s="3" t="s">
        <v>564</v>
      </c>
      <c r="C384" s="3" t="s">
        <v>596</v>
      </c>
      <c r="E384" s="4" t="s">
        <v>597</v>
      </c>
      <c r="F384" s="4" t="s">
        <v>598</v>
      </c>
      <c r="G384" s="4" t="s">
        <v>166</v>
      </c>
      <c r="H384" s="4" t="s">
        <v>11</v>
      </c>
      <c r="I384" s="4">
        <v>60</v>
      </c>
      <c r="J384" s="4" t="s">
        <v>604</v>
      </c>
      <c r="K384" s="6" t="s">
        <v>1596</v>
      </c>
    </row>
    <row r="385" spans="1:11" x14ac:dyDescent="0.25">
      <c r="A385" s="3" t="s">
        <v>563</v>
      </c>
      <c r="B385" s="3" t="s">
        <v>564</v>
      </c>
      <c r="C385" s="3" t="s">
        <v>619</v>
      </c>
      <c r="E385" s="4" t="s">
        <v>597</v>
      </c>
      <c r="F385" s="4" t="s">
        <v>598</v>
      </c>
      <c r="G385" s="4" t="s">
        <v>166</v>
      </c>
      <c r="H385" s="4" t="s">
        <v>11</v>
      </c>
      <c r="I385" s="4">
        <v>60</v>
      </c>
      <c r="J385" s="4" t="s">
        <v>604</v>
      </c>
      <c r="K385" s="6" t="s">
        <v>1596</v>
      </c>
    </row>
    <row r="386" spans="1:11" x14ac:dyDescent="0.25">
      <c r="A386" s="3" t="s">
        <v>563</v>
      </c>
      <c r="B386" s="3" t="s">
        <v>564</v>
      </c>
      <c r="C386" s="3" t="s">
        <v>642</v>
      </c>
      <c r="E386" s="4" t="s">
        <v>597</v>
      </c>
      <c r="F386" s="4" t="s">
        <v>598</v>
      </c>
      <c r="G386" s="4" t="s">
        <v>166</v>
      </c>
      <c r="H386" s="4" t="s">
        <v>11</v>
      </c>
      <c r="I386" s="4">
        <v>60</v>
      </c>
      <c r="J386" s="4" t="s">
        <v>604</v>
      </c>
      <c r="K386" s="6" t="s">
        <v>1596</v>
      </c>
    </row>
    <row r="387" spans="1:11" x14ac:dyDescent="0.25">
      <c r="A387" s="3" t="s">
        <v>563</v>
      </c>
      <c r="B387" s="3" t="s">
        <v>564</v>
      </c>
      <c r="C387" s="3" t="s">
        <v>596</v>
      </c>
      <c r="E387" s="4" t="s">
        <v>597</v>
      </c>
      <c r="F387" s="4" t="s">
        <v>598</v>
      </c>
      <c r="J387" s="4" t="s">
        <v>599</v>
      </c>
      <c r="K387" s="6" t="s">
        <v>1596</v>
      </c>
    </row>
    <row r="388" spans="1:11" x14ac:dyDescent="0.25">
      <c r="A388" s="3" t="s">
        <v>563</v>
      </c>
      <c r="B388" s="3" t="s">
        <v>564</v>
      </c>
      <c r="C388" s="3" t="s">
        <v>619</v>
      </c>
      <c r="E388" s="4" t="s">
        <v>597</v>
      </c>
      <c r="F388" s="4" t="s">
        <v>598</v>
      </c>
      <c r="J388" s="4" t="s">
        <v>599</v>
      </c>
      <c r="K388" s="6" t="s">
        <v>1596</v>
      </c>
    </row>
    <row r="389" spans="1:11" x14ac:dyDescent="0.25">
      <c r="A389" s="3" t="s">
        <v>563</v>
      </c>
      <c r="B389" s="3" t="s">
        <v>564</v>
      </c>
      <c r="C389" s="3" t="s">
        <v>642</v>
      </c>
      <c r="E389" s="4" t="s">
        <v>597</v>
      </c>
      <c r="F389" s="4" t="s">
        <v>598</v>
      </c>
      <c r="J389" s="4" t="s">
        <v>599</v>
      </c>
      <c r="K389" s="6" t="s">
        <v>1596</v>
      </c>
    </row>
    <row r="390" spans="1:11" x14ac:dyDescent="0.25">
      <c r="C390" s="3" t="s">
        <v>705</v>
      </c>
      <c r="E390" s="4" t="s">
        <v>597</v>
      </c>
      <c r="F390" s="4" t="s">
        <v>1060</v>
      </c>
      <c r="G390" s="4" t="s">
        <v>485</v>
      </c>
      <c r="H390" s="4" t="s">
        <v>11</v>
      </c>
      <c r="I390" s="4">
        <v>50</v>
      </c>
      <c r="J390" s="4" t="s">
        <v>64</v>
      </c>
      <c r="K390" s="6" t="s">
        <v>1596</v>
      </c>
    </row>
    <row r="391" spans="1:11" x14ac:dyDescent="0.25">
      <c r="C391" s="3" t="s">
        <v>705</v>
      </c>
      <c r="E391" s="4" t="s">
        <v>597</v>
      </c>
      <c r="F391" s="4" t="s">
        <v>668</v>
      </c>
      <c r="G391" s="4" t="s">
        <v>669</v>
      </c>
      <c r="H391" s="4" t="s">
        <v>92</v>
      </c>
      <c r="J391" s="4" t="s">
        <v>704</v>
      </c>
      <c r="K391" s="6" t="s">
        <v>1596</v>
      </c>
    </row>
    <row r="392" spans="1:11" x14ac:dyDescent="0.25">
      <c r="C392" s="3" t="s">
        <v>705</v>
      </c>
      <c r="E392" s="4" t="s">
        <v>597</v>
      </c>
      <c r="F392" s="4" t="s">
        <v>670</v>
      </c>
      <c r="G392" s="4" t="s">
        <v>645</v>
      </c>
      <c r="H392" s="4" t="s">
        <v>11</v>
      </c>
      <c r="I392" s="4">
        <v>50</v>
      </c>
      <c r="J392" s="4" t="s">
        <v>64</v>
      </c>
      <c r="K392" s="6" t="s">
        <v>1596</v>
      </c>
    </row>
    <row r="393" spans="1:11" x14ac:dyDescent="0.25">
      <c r="C393" s="3" t="s">
        <v>705</v>
      </c>
      <c r="E393" s="4" t="s">
        <v>597</v>
      </c>
      <c r="F393" s="4" t="s">
        <v>670</v>
      </c>
      <c r="G393" s="4" t="s">
        <v>671</v>
      </c>
      <c r="H393" s="4" t="s">
        <v>11</v>
      </c>
      <c r="I393" s="4">
        <v>60</v>
      </c>
      <c r="J393" s="4" t="s">
        <v>763</v>
      </c>
      <c r="K393" s="6" t="s">
        <v>1596</v>
      </c>
    </row>
    <row r="394" spans="1:11" x14ac:dyDescent="0.25">
      <c r="C394" s="3" t="s">
        <v>705</v>
      </c>
      <c r="E394" s="4" t="s">
        <v>597</v>
      </c>
      <c r="F394" s="4" t="s">
        <v>670</v>
      </c>
      <c r="G394" s="4" t="s">
        <v>672</v>
      </c>
      <c r="H394" s="4" t="s">
        <v>11</v>
      </c>
      <c r="I394" s="4">
        <v>50</v>
      </c>
      <c r="J394" s="4" t="s">
        <v>64</v>
      </c>
      <c r="K394" s="6" t="s">
        <v>1596</v>
      </c>
    </row>
    <row r="395" spans="1:11" x14ac:dyDescent="0.25">
      <c r="C395" s="3" t="s">
        <v>705</v>
      </c>
      <c r="E395" s="4" t="s">
        <v>597</v>
      </c>
      <c r="F395" s="4" t="s">
        <v>673</v>
      </c>
      <c r="G395" s="4" t="s">
        <v>674</v>
      </c>
      <c r="H395" s="4" t="s">
        <v>11</v>
      </c>
      <c r="I395" s="4">
        <v>60</v>
      </c>
      <c r="J395" s="4" t="s">
        <v>832</v>
      </c>
      <c r="K395" s="6" t="s">
        <v>1596</v>
      </c>
    </row>
    <row r="396" spans="1:11" x14ac:dyDescent="0.25">
      <c r="A396" s="3" t="s">
        <v>563</v>
      </c>
      <c r="B396" s="3" t="s">
        <v>564</v>
      </c>
      <c r="C396" s="3" t="s">
        <v>588</v>
      </c>
      <c r="E396" s="4" t="s">
        <v>589</v>
      </c>
      <c r="F396" s="4" t="s">
        <v>590</v>
      </c>
      <c r="G396" s="4" t="s">
        <v>10</v>
      </c>
      <c r="H396" s="4" t="s">
        <v>11</v>
      </c>
      <c r="I396" s="4">
        <v>50</v>
      </c>
      <c r="J396" s="4" t="s">
        <v>12</v>
      </c>
      <c r="K396" s="6" t="s">
        <v>1596</v>
      </c>
    </row>
    <row r="397" spans="1:11" x14ac:dyDescent="0.25">
      <c r="A397" s="3" t="s">
        <v>563</v>
      </c>
      <c r="B397" s="3" t="s">
        <v>564</v>
      </c>
      <c r="C397" s="3" t="s">
        <v>588</v>
      </c>
      <c r="E397" s="4" t="s">
        <v>589</v>
      </c>
      <c r="F397" s="4" t="s">
        <v>590</v>
      </c>
      <c r="G397" s="4" t="s">
        <v>15</v>
      </c>
      <c r="H397" s="4" t="s">
        <v>11</v>
      </c>
      <c r="I397" s="4">
        <v>1024</v>
      </c>
      <c r="J397" s="4" t="s">
        <v>16</v>
      </c>
      <c r="K397" s="6" t="s">
        <v>1596</v>
      </c>
    </row>
    <row r="398" spans="1:11" x14ac:dyDescent="0.25">
      <c r="C398" s="3" t="s">
        <v>705</v>
      </c>
      <c r="E398" s="4" t="s">
        <v>589</v>
      </c>
      <c r="F398" s="4" t="s">
        <v>590</v>
      </c>
      <c r="G398" s="4" t="s">
        <v>667</v>
      </c>
      <c r="H398" s="4" t="s">
        <v>11</v>
      </c>
      <c r="I398" s="4">
        <v>255</v>
      </c>
      <c r="J398" s="4" t="s">
        <v>719</v>
      </c>
      <c r="K398" s="6" t="s">
        <v>1598</v>
      </c>
    </row>
    <row r="399" spans="1:11" x14ac:dyDescent="0.25">
      <c r="A399" s="3" t="s">
        <v>563</v>
      </c>
      <c r="B399" s="3" t="s">
        <v>564</v>
      </c>
      <c r="C399" s="3" t="s">
        <v>588</v>
      </c>
      <c r="E399" s="4" t="s">
        <v>589</v>
      </c>
      <c r="F399" s="4" t="s">
        <v>590</v>
      </c>
      <c r="G399" s="4" t="s">
        <v>13</v>
      </c>
      <c r="H399" s="4" t="s">
        <v>11</v>
      </c>
      <c r="I399" s="4">
        <v>75</v>
      </c>
      <c r="J399" s="4" t="s">
        <v>14</v>
      </c>
      <c r="K399" s="6" t="s">
        <v>1596</v>
      </c>
    </row>
    <row r="400" spans="1:11" x14ac:dyDescent="0.25">
      <c r="A400" s="3" t="s">
        <v>563</v>
      </c>
      <c r="B400" s="3" t="s">
        <v>564</v>
      </c>
      <c r="C400" s="3" t="s">
        <v>596</v>
      </c>
      <c r="E400" s="4" t="s">
        <v>602</v>
      </c>
      <c r="F400" s="4" t="s">
        <v>603</v>
      </c>
      <c r="G400" s="4" t="s">
        <v>10</v>
      </c>
      <c r="H400" s="4" t="s">
        <v>11</v>
      </c>
      <c r="I400" s="4">
        <v>50</v>
      </c>
      <c r="J400" s="4" t="s">
        <v>12</v>
      </c>
      <c r="K400" s="6" t="s">
        <v>1596</v>
      </c>
    </row>
    <row r="401" spans="1:11" x14ac:dyDescent="0.25">
      <c r="A401" s="3" t="s">
        <v>563</v>
      </c>
      <c r="B401" s="3" t="s">
        <v>564</v>
      </c>
      <c r="C401" s="3" t="s">
        <v>619</v>
      </c>
      <c r="E401" s="4" t="s">
        <v>602</v>
      </c>
      <c r="F401" s="4" t="s">
        <v>603</v>
      </c>
      <c r="G401" s="4" t="s">
        <v>10</v>
      </c>
      <c r="H401" s="4" t="s">
        <v>11</v>
      </c>
      <c r="I401" s="4">
        <v>50</v>
      </c>
      <c r="J401" s="4" t="s">
        <v>12</v>
      </c>
      <c r="K401" s="6" t="s">
        <v>1596</v>
      </c>
    </row>
    <row r="402" spans="1:11" x14ac:dyDescent="0.25">
      <c r="A402" s="3" t="s">
        <v>563</v>
      </c>
      <c r="B402" s="3" t="s">
        <v>564</v>
      </c>
      <c r="C402" s="3" t="s">
        <v>642</v>
      </c>
      <c r="E402" s="4" t="s">
        <v>602</v>
      </c>
      <c r="F402" s="4" t="s">
        <v>603</v>
      </c>
      <c r="G402" s="4" t="s">
        <v>10</v>
      </c>
      <c r="H402" s="4" t="s">
        <v>11</v>
      </c>
      <c r="I402" s="4">
        <v>50</v>
      </c>
      <c r="J402" s="4" t="s">
        <v>12</v>
      </c>
      <c r="K402" s="6" t="s">
        <v>1596</v>
      </c>
    </row>
    <row r="403" spans="1:11" x14ac:dyDescent="0.25">
      <c r="A403" s="3" t="s">
        <v>563</v>
      </c>
      <c r="B403" s="3" t="s">
        <v>564</v>
      </c>
      <c r="C403" s="3" t="s">
        <v>596</v>
      </c>
      <c r="E403" s="4" t="s">
        <v>602</v>
      </c>
      <c r="F403" s="4" t="s">
        <v>603</v>
      </c>
      <c r="G403" s="4" t="s">
        <v>15</v>
      </c>
      <c r="H403" s="4" t="s">
        <v>11</v>
      </c>
      <c r="I403" s="4">
        <v>1024</v>
      </c>
      <c r="J403" s="4" t="s">
        <v>16</v>
      </c>
      <c r="K403" s="6" t="s">
        <v>1596</v>
      </c>
    </row>
    <row r="404" spans="1:11" x14ac:dyDescent="0.25">
      <c r="A404" s="3" t="s">
        <v>563</v>
      </c>
      <c r="B404" s="3" t="s">
        <v>564</v>
      </c>
      <c r="C404" s="3" t="s">
        <v>619</v>
      </c>
      <c r="E404" s="4" t="s">
        <v>602</v>
      </c>
      <c r="F404" s="4" t="s">
        <v>603</v>
      </c>
      <c r="G404" s="4" t="s">
        <v>15</v>
      </c>
      <c r="H404" s="4" t="s">
        <v>11</v>
      </c>
      <c r="I404" s="4">
        <v>1024</v>
      </c>
      <c r="J404" s="4" t="s">
        <v>16</v>
      </c>
      <c r="K404" s="6" t="s">
        <v>1596</v>
      </c>
    </row>
    <row r="405" spans="1:11" x14ac:dyDescent="0.25">
      <c r="A405" s="3" t="s">
        <v>563</v>
      </c>
      <c r="B405" s="3" t="s">
        <v>564</v>
      </c>
      <c r="C405" s="3" t="s">
        <v>642</v>
      </c>
      <c r="E405" s="4" t="s">
        <v>602</v>
      </c>
      <c r="F405" s="4" t="s">
        <v>603</v>
      </c>
      <c r="G405" s="4" t="s">
        <v>15</v>
      </c>
      <c r="H405" s="4" t="s">
        <v>11</v>
      </c>
      <c r="I405" s="4">
        <v>1024</v>
      </c>
      <c r="J405" s="4" t="s">
        <v>16</v>
      </c>
      <c r="K405" s="6" t="s">
        <v>1596</v>
      </c>
    </row>
    <row r="406" spans="1:11" x14ac:dyDescent="0.25">
      <c r="C406" s="3" t="s">
        <v>705</v>
      </c>
      <c r="E406" s="4" t="s">
        <v>602</v>
      </c>
      <c r="F406" s="4" t="s">
        <v>603</v>
      </c>
      <c r="G406" s="4" t="s">
        <v>667</v>
      </c>
      <c r="H406" s="4" t="s">
        <v>11</v>
      </c>
      <c r="I406" s="4">
        <v>255</v>
      </c>
      <c r="J406" s="4" t="s">
        <v>719</v>
      </c>
      <c r="K406" s="6" t="s">
        <v>1598</v>
      </c>
    </row>
    <row r="407" spans="1:11" x14ac:dyDescent="0.25">
      <c r="A407" s="3" t="s">
        <v>563</v>
      </c>
      <c r="B407" s="3" t="s">
        <v>564</v>
      </c>
      <c r="C407" s="3" t="s">
        <v>596</v>
      </c>
      <c r="E407" s="4" t="s">
        <v>602</v>
      </c>
      <c r="F407" s="4" t="s">
        <v>603</v>
      </c>
      <c r="G407" s="4" t="s">
        <v>13</v>
      </c>
      <c r="H407" s="4" t="s">
        <v>11</v>
      </c>
      <c r="I407" s="4">
        <v>75</v>
      </c>
      <c r="J407" s="4" t="s">
        <v>14</v>
      </c>
      <c r="K407" s="6" t="s">
        <v>1596</v>
      </c>
    </row>
    <row r="408" spans="1:11" x14ac:dyDescent="0.25">
      <c r="A408" s="3" t="s">
        <v>563</v>
      </c>
      <c r="B408" s="3" t="s">
        <v>564</v>
      </c>
      <c r="C408" s="3" t="s">
        <v>619</v>
      </c>
      <c r="E408" s="4" t="s">
        <v>602</v>
      </c>
      <c r="F408" s="4" t="s">
        <v>603</v>
      </c>
      <c r="G408" s="4" t="s">
        <v>13</v>
      </c>
      <c r="H408" s="4" t="s">
        <v>11</v>
      </c>
      <c r="I408" s="4">
        <v>75</v>
      </c>
      <c r="J408" s="4" t="s">
        <v>14</v>
      </c>
      <c r="K408" s="6" t="s">
        <v>1596</v>
      </c>
    </row>
    <row r="409" spans="1:11" x14ac:dyDescent="0.25">
      <c r="A409" s="3" t="s">
        <v>563</v>
      </c>
      <c r="B409" s="3" t="s">
        <v>564</v>
      </c>
      <c r="C409" s="3" t="s">
        <v>642</v>
      </c>
      <c r="E409" s="4" t="s">
        <v>602</v>
      </c>
      <c r="F409" s="4" t="s">
        <v>603</v>
      </c>
      <c r="G409" s="4" t="s">
        <v>13</v>
      </c>
      <c r="H409" s="4" t="s">
        <v>11</v>
      </c>
      <c r="I409" s="4">
        <v>75</v>
      </c>
      <c r="J409" s="4" t="s">
        <v>14</v>
      </c>
      <c r="K409" s="6" t="s">
        <v>1596</v>
      </c>
    </row>
    <row r="410" spans="1:11" x14ac:dyDescent="0.25">
      <c r="A410" s="3" t="s">
        <v>563</v>
      </c>
      <c r="B410" s="3" t="s">
        <v>564</v>
      </c>
      <c r="C410" s="3" t="s">
        <v>596</v>
      </c>
      <c r="E410" s="4" t="s">
        <v>576</v>
      </c>
      <c r="F410" s="4" t="s">
        <v>577</v>
      </c>
      <c r="G410" s="4" t="s">
        <v>600</v>
      </c>
      <c r="H410" s="4" t="s">
        <v>600</v>
      </c>
      <c r="J410" s="4" t="s">
        <v>601</v>
      </c>
      <c r="K410" s="6" t="s">
        <v>1596</v>
      </c>
    </row>
    <row r="411" spans="1:11" x14ac:dyDescent="0.25">
      <c r="A411" s="3" t="s">
        <v>563</v>
      </c>
      <c r="B411" s="3" t="s">
        <v>564</v>
      </c>
      <c r="C411" s="3" t="s">
        <v>608</v>
      </c>
      <c r="E411" s="4" t="s">
        <v>576</v>
      </c>
      <c r="F411" s="4" t="s">
        <v>577</v>
      </c>
      <c r="G411" s="4" t="s">
        <v>600</v>
      </c>
      <c r="H411" s="4" t="s">
        <v>600</v>
      </c>
      <c r="J411" s="4" t="s">
        <v>601</v>
      </c>
      <c r="K411" s="6" t="s">
        <v>1596</v>
      </c>
    </row>
    <row r="412" spans="1:11" x14ac:dyDescent="0.25">
      <c r="A412" s="3" t="s">
        <v>563</v>
      </c>
      <c r="B412" s="3" t="s">
        <v>564</v>
      </c>
      <c r="C412" s="3" t="s">
        <v>622</v>
      </c>
      <c r="E412" s="4" t="s">
        <v>576</v>
      </c>
      <c r="F412" s="4" t="s">
        <v>577</v>
      </c>
      <c r="G412" s="4" t="s">
        <v>600</v>
      </c>
      <c r="H412" s="4" t="s">
        <v>600</v>
      </c>
      <c r="J412" s="4" t="s">
        <v>601</v>
      </c>
      <c r="K412" s="6" t="s">
        <v>1596</v>
      </c>
    </row>
    <row r="413" spans="1:11" x14ac:dyDescent="0.25">
      <c r="A413" s="3" t="s">
        <v>563</v>
      </c>
      <c r="B413" s="3" t="s">
        <v>564</v>
      </c>
      <c r="C413" s="3" t="s">
        <v>642</v>
      </c>
      <c r="E413" s="4" t="s">
        <v>576</v>
      </c>
      <c r="F413" s="4" t="s">
        <v>577</v>
      </c>
      <c r="G413" s="4" t="s">
        <v>600</v>
      </c>
      <c r="H413" s="4" t="s">
        <v>600</v>
      </c>
      <c r="J413" s="4" t="s">
        <v>601</v>
      </c>
      <c r="K413" s="6" t="s">
        <v>1596</v>
      </c>
    </row>
    <row r="414" spans="1:11" x14ac:dyDescent="0.25">
      <c r="A414" s="3" t="s">
        <v>563</v>
      </c>
      <c r="B414" s="3" t="s">
        <v>564</v>
      </c>
      <c r="C414" s="3" t="s">
        <v>619</v>
      </c>
      <c r="E414" s="4" t="s">
        <v>576</v>
      </c>
      <c r="F414" s="4" t="s">
        <v>577</v>
      </c>
      <c r="G414" s="4" t="s">
        <v>620</v>
      </c>
      <c r="H414" s="4" t="s">
        <v>11</v>
      </c>
      <c r="I414" s="4">
        <v>60</v>
      </c>
      <c r="J414" s="4" t="s">
        <v>621</v>
      </c>
      <c r="K414" s="6" t="s">
        <v>1596</v>
      </c>
    </row>
    <row r="415" spans="1:11" x14ac:dyDescent="0.25">
      <c r="A415" s="3" t="s">
        <v>563</v>
      </c>
      <c r="B415" s="3" t="s">
        <v>564</v>
      </c>
      <c r="C415" s="3" t="s">
        <v>622</v>
      </c>
      <c r="E415" s="4" t="s">
        <v>576</v>
      </c>
      <c r="F415" s="4" t="s">
        <v>577</v>
      </c>
      <c r="G415" s="4" t="s">
        <v>624</v>
      </c>
      <c r="H415" s="4" t="s">
        <v>11</v>
      </c>
      <c r="I415" s="4">
        <v>60</v>
      </c>
      <c r="J415" s="4" t="s">
        <v>625</v>
      </c>
      <c r="K415" s="6" t="s">
        <v>1596</v>
      </c>
    </row>
    <row r="416" spans="1:11" x14ac:dyDescent="0.25">
      <c r="C416" s="3" t="s">
        <v>705</v>
      </c>
      <c r="E416" s="4" t="s">
        <v>576</v>
      </c>
      <c r="F416" s="4" t="s">
        <v>577</v>
      </c>
      <c r="G416" s="4" t="s">
        <v>94</v>
      </c>
      <c r="H416" s="4" t="s">
        <v>94</v>
      </c>
      <c r="J416" s="4" t="s">
        <v>1061</v>
      </c>
      <c r="K416" s="6" t="s">
        <v>1596</v>
      </c>
    </row>
    <row r="417" spans="1:11" x14ac:dyDescent="0.25">
      <c r="A417" s="3" t="s">
        <v>563</v>
      </c>
      <c r="B417" s="3" t="s">
        <v>564</v>
      </c>
      <c r="C417" s="3" t="s">
        <v>565</v>
      </c>
      <c r="E417" s="4" t="s">
        <v>576</v>
      </c>
      <c r="F417" s="4" t="s">
        <v>577</v>
      </c>
      <c r="G417" s="4" t="s">
        <v>578</v>
      </c>
      <c r="H417" s="4" t="s">
        <v>578</v>
      </c>
      <c r="J417" s="4" t="s">
        <v>579</v>
      </c>
      <c r="K417" s="6" t="s">
        <v>1596</v>
      </c>
    </row>
    <row r="418" spans="1:11" x14ac:dyDescent="0.25">
      <c r="C418" s="3" t="s">
        <v>705</v>
      </c>
      <c r="E418" s="4" t="s">
        <v>576</v>
      </c>
      <c r="F418" s="4" t="s">
        <v>600</v>
      </c>
      <c r="G418" s="4" t="s">
        <v>1052</v>
      </c>
      <c r="H418" s="4" t="s">
        <v>11</v>
      </c>
      <c r="I418" s="4">
        <v>60</v>
      </c>
      <c r="J418" s="4" t="s">
        <v>745</v>
      </c>
      <c r="K418" s="6" t="s">
        <v>1596</v>
      </c>
    </row>
    <row r="419" spans="1:11" x14ac:dyDescent="0.25">
      <c r="C419" s="3" t="s">
        <v>705</v>
      </c>
      <c r="E419" s="4" t="s">
        <v>576</v>
      </c>
      <c r="F419" s="4" t="s">
        <v>600</v>
      </c>
      <c r="G419" s="4" t="s">
        <v>669</v>
      </c>
      <c r="H419" s="4" t="s">
        <v>92</v>
      </c>
      <c r="J419" s="4" t="s">
        <v>704</v>
      </c>
      <c r="K419" s="6" t="s">
        <v>1596</v>
      </c>
    </row>
    <row r="420" spans="1:11" x14ac:dyDescent="0.25">
      <c r="C420" s="3" t="s">
        <v>705</v>
      </c>
      <c r="E420" s="4" t="s">
        <v>576</v>
      </c>
      <c r="F420" s="4" t="s">
        <v>94</v>
      </c>
      <c r="G420" s="4" t="s">
        <v>720</v>
      </c>
      <c r="H420" s="4" t="s">
        <v>92</v>
      </c>
      <c r="J420" s="4" t="s">
        <v>679</v>
      </c>
      <c r="K420" s="6" t="s">
        <v>1596</v>
      </c>
    </row>
    <row r="421" spans="1:11" x14ac:dyDescent="0.25">
      <c r="C421" s="3" t="s">
        <v>705</v>
      </c>
      <c r="E421" s="4" t="s">
        <v>576</v>
      </c>
      <c r="F421" s="4" t="s">
        <v>578</v>
      </c>
      <c r="G421" s="4" t="s">
        <v>720</v>
      </c>
      <c r="H421" s="4" t="s">
        <v>92</v>
      </c>
      <c r="J421" s="4" t="s">
        <v>679</v>
      </c>
      <c r="K421" s="6" t="s">
        <v>1596</v>
      </c>
    </row>
    <row r="422" spans="1:11" x14ac:dyDescent="0.25">
      <c r="C422" s="3" t="s">
        <v>705</v>
      </c>
      <c r="E422" s="4" t="s">
        <v>576</v>
      </c>
      <c r="F422" s="4" t="s">
        <v>578</v>
      </c>
      <c r="G422" s="4" t="s">
        <v>685</v>
      </c>
      <c r="H422" s="4" t="s">
        <v>686</v>
      </c>
      <c r="J422" s="4" t="s">
        <v>571</v>
      </c>
      <c r="K422" s="6" t="s">
        <v>1596</v>
      </c>
    </row>
    <row r="423" spans="1:11" x14ac:dyDescent="0.25">
      <c r="C423" s="3" t="s">
        <v>705</v>
      </c>
      <c r="E423" s="4" t="s">
        <v>576</v>
      </c>
      <c r="F423" s="4" t="s">
        <v>578</v>
      </c>
      <c r="G423" s="4" t="s">
        <v>692</v>
      </c>
      <c r="H423" s="4" t="s">
        <v>11</v>
      </c>
      <c r="I423" s="4">
        <v>50</v>
      </c>
      <c r="J423" s="4" t="s">
        <v>64</v>
      </c>
      <c r="K423" s="6" t="s">
        <v>1596</v>
      </c>
    </row>
    <row r="424" spans="1:11" x14ac:dyDescent="0.25">
      <c r="C424" s="3" t="s">
        <v>705</v>
      </c>
      <c r="E424" s="4" t="s">
        <v>581</v>
      </c>
      <c r="F424" s="4" t="s">
        <v>592</v>
      </c>
      <c r="G424" s="4" t="s">
        <v>1062</v>
      </c>
      <c r="H424" s="4" t="s">
        <v>249</v>
      </c>
      <c r="J424" s="4" t="s">
        <v>585</v>
      </c>
      <c r="K424" s="6" t="s">
        <v>1596</v>
      </c>
    </row>
    <row r="425" spans="1:11" ht="75" x14ac:dyDescent="0.25">
      <c r="C425" s="3" t="s">
        <v>705</v>
      </c>
      <c r="E425" s="4" t="s">
        <v>581</v>
      </c>
      <c r="F425" s="4" t="s">
        <v>592</v>
      </c>
      <c r="G425" s="4" t="s">
        <v>1063</v>
      </c>
      <c r="H425" s="4" t="s">
        <v>11</v>
      </c>
      <c r="J425" s="5" t="s">
        <v>1064</v>
      </c>
      <c r="K425" s="6" t="s">
        <v>1596</v>
      </c>
    </row>
    <row r="426" spans="1:11" x14ac:dyDescent="0.25">
      <c r="C426" s="3" t="s">
        <v>705</v>
      </c>
      <c r="E426" s="4" t="s">
        <v>581</v>
      </c>
      <c r="F426" s="4" t="s">
        <v>592</v>
      </c>
      <c r="G426" s="4" t="s">
        <v>1065</v>
      </c>
      <c r="H426" s="4" t="s">
        <v>584</v>
      </c>
      <c r="J426" s="4" t="s">
        <v>585</v>
      </c>
      <c r="K426" s="6" t="s">
        <v>1596</v>
      </c>
    </row>
    <row r="427" spans="1:11" x14ac:dyDescent="0.25">
      <c r="A427" s="3" t="s">
        <v>563</v>
      </c>
      <c r="B427" s="3" t="s">
        <v>564</v>
      </c>
      <c r="C427" s="3" t="s">
        <v>616</v>
      </c>
      <c r="E427" s="4" t="s">
        <v>581</v>
      </c>
      <c r="F427" s="4" t="s">
        <v>592</v>
      </c>
      <c r="G427" s="4" t="s">
        <v>618</v>
      </c>
      <c r="H427" s="4" t="s">
        <v>11</v>
      </c>
      <c r="J427" s="4" t="s">
        <v>587</v>
      </c>
      <c r="K427" s="6" t="s">
        <v>1596</v>
      </c>
    </row>
    <row r="428" spans="1:11" x14ac:dyDescent="0.25">
      <c r="A428" s="3" t="s">
        <v>563</v>
      </c>
      <c r="B428" s="3" t="s">
        <v>564</v>
      </c>
      <c r="C428" s="3" t="s">
        <v>591</v>
      </c>
      <c r="E428" s="4" t="s">
        <v>581</v>
      </c>
      <c r="F428" s="4" t="s">
        <v>592</v>
      </c>
      <c r="G428" s="4" t="s">
        <v>595</v>
      </c>
      <c r="H428" s="4" t="s">
        <v>11</v>
      </c>
      <c r="I428" s="4">
        <v>20</v>
      </c>
      <c r="J428" s="4" t="s">
        <v>594</v>
      </c>
      <c r="K428" s="6" t="s">
        <v>1596</v>
      </c>
    </row>
    <row r="429" spans="1:11" x14ac:dyDescent="0.25">
      <c r="A429" s="3" t="s">
        <v>563</v>
      </c>
      <c r="B429" s="3" t="s">
        <v>564</v>
      </c>
      <c r="C429" s="3" t="s">
        <v>591</v>
      </c>
      <c r="E429" s="4" t="s">
        <v>581</v>
      </c>
      <c r="F429" s="4" t="s">
        <v>592</v>
      </c>
      <c r="G429" s="4" t="s">
        <v>593</v>
      </c>
      <c r="H429" s="4" t="s">
        <v>249</v>
      </c>
      <c r="J429" s="4" t="s">
        <v>594</v>
      </c>
      <c r="K429" s="6" t="s">
        <v>1596</v>
      </c>
    </row>
    <row r="430" spans="1:11" x14ac:dyDescent="0.25">
      <c r="C430" s="3" t="s">
        <v>705</v>
      </c>
      <c r="E430" s="4" t="s">
        <v>581</v>
      </c>
      <c r="F430" s="4" t="s">
        <v>592</v>
      </c>
      <c r="G430" s="4" t="s">
        <v>1066</v>
      </c>
      <c r="H430" s="4" t="s">
        <v>11</v>
      </c>
      <c r="I430" s="4">
        <v>60</v>
      </c>
      <c r="J430" s="4" t="s">
        <v>745</v>
      </c>
      <c r="K430" s="6" t="s">
        <v>1596</v>
      </c>
    </row>
    <row r="431" spans="1:11" x14ac:dyDescent="0.25">
      <c r="C431" s="3" t="s">
        <v>705</v>
      </c>
      <c r="E431" s="4" t="s">
        <v>581</v>
      </c>
      <c r="F431" s="4" t="s">
        <v>592</v>
      </c>
      <c r="G431" s="4" t="s">
        <v>1067</v>
      </c>
      <c r="H431" s="4" t="s">
        <v>92</v>
      </c>
      <c r="J431" s="4" t="s">
        <v>704</v>
      </c>
      <c r="K431" s="6" t="s">
        <v>1596</v>
      </c>
    </row>
    <row r="432" spans="1:11" x14ac:dyDescent="0.25">
      <c r="C432" s="3" t="s">
        <v>705</v>
      </c>
      <c r="E432" s="4" t="s">
        <v>581</v>
      </c>
      <c r="F432" s="4" t="s">
        <v>592</v>
      </c>
      <c r="G432" s="4" t="s">
        <v>1068</v>
      </c>
      <c r="H432" s="4" t="s">
        <v>135</v>
      </c>
      <c r="J432" s="4" t="s">
        <v>679</v>
      </c>
      <c r="K432" s="6" t="s">
        <v>1596</v>
      </c>
    </row>
    <row r="433" spans="1:11" x14ac:dyDescent="0.25">
      <c r="C433" s="3" t="s">
        <v>705</v>
      </c>
      <c r="E433" s="4" t="s">
        <v>581</v>
      </c>
      <c r="F433" s="4" t="s">
        <v>592</v>
      </c>
      <c r="G433" s="4" t="s">
        <v>1069</v>
      </c>
      <c r="H433" s="4" t="s">
        <v>1069</v>
      </c>
      <c r="J433" s="4" t="s">
        <v>1070</v>
      </c>
      <c r="K433" s="6" t="s">
        <v>1596</v>
      </c>
    </row>
    <row r="434" spans="1:11" x14ac:dyDescent="0.25">
      <c r="C434" s="3" t="s">
        <v>705</v>
      </c>
      <c r="E434" s="4" t="s">
        <v>581</v>
      </c>
      <c r="F434" s="4" t="s">
        <v>592</v>
      </c>
      <c r="G434" s="4" t="s">
        <v>1071</v>
      </c>
      <c r="H434" s="4" t="s">
        <v>11</v>
      </c>
      <c r="I434" s="4">
        <v>50</v>
      </c>
      <c r="J434" s="4" t="s">
        <v>64</v>
      </c>
      <c r="K434" s="6" t="s">
        <v>1596</v>
      </c>
    </row>
    <row r="435" spans="1:11" x14ac:dyDescent="0.25">
      <c r="A435" s="3" t="s">
        <v>563</v>
      </c>
      <c r="B435" s="3" t="s">
        <v>564</v>
      </c>
      <c r="C435" s="3" t="s">
        <v>616</v>
      </c>
      <c r="E435" s="4" t="s">
        <v>581</v>
      </c>
      <c r="F435" s="4" t="s">
        <v>592</v>
      </c>
      <c r="J435" s="4" t="s">
        <v>617</v>
      </c>
      <c r="K435" s="6" t="s">
        <v>1596</v>
      </c>
    </row>
    <row r="436" spans="1:11" x14ac:dyDescent="0.25">
      <c r="A436" s="3" t="s">
        <v>563</v>
      </c>
      <c r="B436" s="3" t="s">
        <v>564</v>
      </c>
      <c r="C436" s="3" t="s">
        <v>580</v>
      </c>
      <c r="E436" s="4" t="s">
        <v>581</v>
      </c>
      <c r="F436" s="4" t="s">
        <v>582</v>
      </c>
      <c r="G436" s="4" t="s">
        <v>586</v>
      </c>
      <c r="H436" s="4" t="s">
        <v>11</v>
      </c>
      <c r="J436" s="4" t="s">
        <v>587</v>
      </c>
      <c r="K436" s="6" t="s">
        <v>1596</v>
      </c>
    </row>
    <row r="437" spans="1:11" x14ac:dyDescent="0.25">
      <c r="A437" s="3" t="s">
        <v>563</v>
      </c>
      <c r="B437" s="3" t="s">
        <v>564</v>
      </c>
      <c r="C437" s="3" t="s">
        <v>580</v>
      </c>
      <c r="E437" s="4" t="s">
        <v>581</v>
      </c>
      <c r="F437" s="4" t="s">
        <v>582</v>
      </c>
      <c r="G437" s="4" t="s">
        <v>583</v>
      </c>
      <c r="H437" s="4" t="s">
        <v>584</v>
      </c>
      <c r="J437" s="4" t="s">
        <v>585</v>
      </c>
      <c r="K437" s="6" t="s">
        <v>1596</v>
      </c>
    </row>
    <row r="438" spans="1:11" x14ac:dyDescent="0.25">
      <c r="C438" s="3" t="s">
        <v>705</v>
      </c>
      <c r="E438" s="4" t="s">
        <v>581</v>
      </c>
      <c r="F438" s="4" t="s">
        <v>1069</v>
      </c>
      <c r="G438" s="4" t="s">
        <v>669</v>
      </c>
      <c r="H438" s="4" t="s">
        <v>92</v>
      </c>
      <c r="J438" s="4" t="s">
        <v>704</v>
      </c>
      <c r="K438" s="6" t="s">
        <v>1596</v>
      </c>
    </row>
    <row r="439" spans="1:11" x14ac:dyDescent="0.25">
      <c r="C439" s="3" t="s">
        <v>705</v>
      </c>
      <c r="E439" s="4" t="s">
        <v>581</v>
      </c>
      <c r="F439" s="4" t="s">
        <v>1069</v>
      </c>
      <c r="G439" s="4" t="s">
        <v>685</v>
      </c>
      <c r="H439" s="4" t="s">
        <v>686</v>
      </c>
      <c r="J439" s="4" t="s">
        <v>571</v>
      </c>
      <c r="K439" s="6" t="s">
        <v>1596</v>
      </c>
    </row>
    <row r="440" spans="1:11" x14ac:dyDescent="0.25">
      <c r="C440" s="3" t="s">
        <v>705</v>
      </c>
      <c r="E440" s="4" t="s">
        <v>581</v>
      </c>
      <c r="F440" s="4" t="s">
        <v>1069</v>
      </c>
      <c r="G440" s="4" t="s">
        <v>684</v>
      </c>
      <c r="H440" s="4" t="s">
        <v>11</v>
      </c>
      <c r="I440" s="4">
        <v>32</v>
      </c>
      <c r="J440" s="4" t="s">
        <v>773</v>
      </c>
      <c r="K440" s="6" t="s">
        <v>1596</v>
      </c>
    </row>
    <row r="441" spans="1:11" x14ac:dyDescent="0.25">
      <c r="C441" s="3" t="s">
        <v>705</v>
      </c>
      <c r="E441" s="4" t="s">
        <v>581</v>
      </c>
      <c r="F441" s="4" t="s">
        <v>1069</v>
      </c>
      <c r="G441" s="4" t="s">
        <v>692</v>
      </c>
      <c r="H441" s="4" t="s">
        <v>11</v>
      </c>
      <c r="I441" s="4">
        <v>50</v>
      </c>
      <c r="J441" s="4" t="s">
        <v>64</v>
      </c>
      <c r="K441" s="6" t="s">
        <v>1596</v>
      </c>
    </row>
    <row r="442" spans="1:11" x14ac:dyDescent="0.25">
      <c r="A442" s="3" t="s">
        <v>563</v>
      </c>
      <c r="B442" s="3" t="s">
        <v>564</v>
      </c>
      <c r="C442" s="3" t="s">
        <v>608</v>
      </c>
      <c r="E442" s="4" t="s">
        <v>613</v>
      </c>
      <c r="F442" s="4" t="s">
        <v>614</v>
      </c>
      <c r="G442" s="4" t="s">
        <v>10</v>
      </c>
      <c r="H442" s="4" t="s">
        <v>11</v>
      </c>
      <c r="I442" s="4">
        <v>50</v>
      </c>
      <c r="J442" s="4" t="s">
        <v>12</v>
      </c>
      <c r="K442" s="6" t="s">
        <v>1596</v>
      </c>
    </row>
    <row r="443" spans="1:11" x14ac:dyDescent="0.25">
      <c r="A443" s="3" t="s">
        <v>563</v>
      </c>
      <c r="B443" s="3" t="s">
        <v>564</v>
      </c>
      <c r="C443" s="3" t="s">
        <v>608</v>
      </c>
      <c r="E443" s="4" t="s">
        <v>613</v>
      </c>
      <c r="F443" s="4" t="s">
        <v>614</v>
      </c>
      <c r="G443" s="4" t="s">
        <v>15</v>
      </c>
      <c r="H443" s="4" t="s">
        <v>11</v>
      </c>
      <c r="I443" s="4">
        <v>1024</v>
      </c>
      <c r="J443" s="4" t="s">
        <v>16</v>
      </c>
      <c r="K443" s="6" t="s">
        <v>1596</v>
      </c>
    </row>
    <row r="444" spans="1:11" x14ac:dyDescent="0.25">
      <c r="C444" s="3" t="s">
        <v>705</v>
      </c>
      <c r="E444" s="4" t="s">
        <v>613</v>
      </c>
      <c r="F444" s="4" t="s">
        <v>614</v>
      </c>
      <c r="G444" s="4" t="s">
        <v>667</v>
      </c>
      <c r="H444" s="4" t="s">
        <v>11</v>
      </c>
      <c r="I444" s="4">
        <v>255</v>
      </c>
      <c r="J444" s="4" t="s">
        <v>719</v>
      </c>
      <c r="K444" s="6" t="s">
        <v>1598</v>
      </c>
    </row>
    <row r="445" spans="1:11" x14ac:dyDescent="0.25">
      <c r="A445" s="3" t="s">
        <v>563</v>
      </c>
      <c r="B445" s="3" t="s">
        <v>564</v>
      </c>
      <c r="C445" s="3" t="s">
        <v>608</v>
      </c>
      <c r="E445" s="4" t="s">
        <v>613</v>
      </c>
      <c r="F445" s="4" t="s">
        <v>614</v>
      </c>
      <c r="G445" s="4" t="s">
        <v>13</v>
      </c>
      <c r="H445" s="4" t="s">
        <v>11</v>
      </c>
      <c r="I445" s="4">
        <v>75</v>
      </c>
      <c r="J445" s="4" t="s">
        <v>14</v>
      </c>
      <c r="K445" s="6" t="s">
        <v>1596</v>
      </c>
    </row>
    <row r="446" spans="1:11" x14ac:dyDescent="0.25">
      <c r="C446" s="3" t="s">
        <v>705</v>
      </c>
      <c r="E446" s="4" t="s">
        <v>1072</v>
      </c>
      <c r="F446" s="4" t="s">
        <v>1073</v>
      </c>
      <c r="G446" s="4" t="s">
        <v>645</v>
      </c>
      <c r="H446" s="4" t="s">
        <v>11</v>
      </c>
      <c r="I446" s="4">
        <v>50</v>
      </c>
      <c r="J446" s="4" t="s">
        <v>64</v>
      </c>
      <c r="K446" s="6" t="s">
        <v>1596</v>
      </c>
    </row>
    <row r="447" spans="1:11" x14ac:dyDescent="0.25">
      <c r="C447" s="3" t="s">
        <v>705</v>
      </c>
      <c r="E447" s="4" t="s">
        <v>1072</v>
      </c>
      <c r="F447" s="4" t="s">
        <v>1073</v>
      </c>
      <c r="G447" s="4" t="s">
        <v>10</v>
      </c>
      <c r="H447" s="4" t="s">
        <v>11</v>
      </c>
      <c r="I447" s="4">
        <v>50</v>
      </c>
      <c r="J447" s="4" t="s">
        <v>12</v>
      </c>
      <c r="K447" s="6" t="s">
        <v>1596</v>
      </c>
    </row>
    <row r="448" spans="1:11" x14ac:dyDescent="0.25">
      <c r="C448" s="3" t="s">
        <v>705</v>
      </c>
      <c r="E448" s="4" t="s">
        <v>1072</v>
      </c>
      <c r="F448" s="4" t="s">
        <v>1073</v>
      </c>
      <c r="G448" s="4" t="s">
        <v>667</v>
      </c>
      <c r="H448" s="4" t="s">
        <v>11</v>
      </c>
      <c r="I448" s="4">
        <v>255</v>
      </c>
      <c r="J448" s="4" t="s">
        <v>719</v>
      </c>
      <c r="K448" s="6" t="s">
        <v>1598</v>
      </c>
    </row>
    <row r="449" spans="1:11" x14ac:dyDescent="0.25">
      <c r="C449" s="3" t="s">
        <v>705</v>
      </c>
      <c r="E449" s="4" t="s">
        <v>1072</v>
      </c>
      <c r="F449" s="4" t="s">
        <v>1073</v>
      </c>
      <c r="G449" s="4" t="s">
        <v>13</v>
      </c>
      <c r="H449" s="4" t="s">
        <v>11</v>
      </c>
      <c r="I449" s="4">
        <v>75</v>
      </c>
      <c r="J449" s="4" t="s">
        <v>14</v>
      </c>
      <c r="K449" s="6" t="s">
        <v>1596</v>
      </c>
    </row>
    <row r="450" spans="1:11" x14ac:dyDescent="0.25">
      <c r="A450" s="3" t="s">
        <v>429</v>
      </c>
      <c r="B450" s="3" t="s">
        <v>430</v>
      </c>
      <c r="C450" s="3" t="s">
        <v>431</v>
      </c>
      <c r="E450" s="4" t="s">
        <v>432</v>
      </c>
      <c r="F450" s="4" t="s">
        <v>433</v>
      </c>
      <c r="G450" s="4" t="s">
        <v>10</v>
      </c>
      <c r="H450" s="4" t="s">
        <v>11</v>
      </c>
      <c r="I450" s="4">
        <v>50</v>
      </c>
      <c r="J450" s="4" t="s">
        <v>12</v>
      </c>
      <c r="K450" s="6" t="s">
        <v>1596</v>
      </c>
    </row>
    <row r="451" spans="1:11" x14ac:dyDescent="0.25">
      <c r="A451" s="3" t="s">
        <v>429</v>
      </c>
      <c r="B451" s="3" t="s">
        <v>430</v>
      </c>
      <c r="C451" s="3" t="s">
        <v>431</v>
      </c>
      <c r="E451" s="4" t="s">
        <v>432</v>
      </c>
      <c r="F451" s="4" t="s">
        <v>433</v>
      </c>
      <c r="G451" s="4" t="s">
        <v>15</v>
      </c>
      <c r="H451" s="4" t="s">
        <v>11</v>
      </c>
      <c r="I451" s="4">
        <v>1024</v>
      </c>
      <c r="J451" s="4" t="s">
        <v>16</v>
      </c>
      <c r="K451" s="6" t="s">
        <v>1596</v>
      </c>
    </row>
    <row r="452" spans="1:11" x14ac:dyDescent="0.25">
      <c r="C452" s="3" t="s">
        <v>705</v>
      </c>
      <c r="E452" s="4" t="s">
        <v>432</v>
      </c>
      <c r="F452" s="4" t="s">
        <v>433</v>
      </c>
      <c r="G452" s="4" t="s">
        <v>667</v>
      </c>
      <c r="H452" s="4" t="s">
        <v>11</v>
      </c>
      <c r="I452" s="4">
        <v>255</v>
      </c>
      <c r="J452" s="4" t="s">
        <v>719</v>
      </c>
      <c r="K452" s="6" t="s">
        <v>1598</v>
      </c>
    </row>
    <row r="453" spans="1:11" x14ac:dyDescent="0.25">
      <c r="A453" s="3" t="s">
        <v>429</v>
      </c>
      <c r="B453" s="3" t="s">
        <v>430</v>
      </c>
      <c r="C453" s="3" t="s">
        <v>431</v>
      </c>
      <c r="E453" s="4" t="s">
        <v>432</v>
      </c>
      <c r="F453" s="4" t="s">
        <v>433</v>
      </c>
      <c r="G453" s="4" t="s">
        <v>13</v>
      </c>
      <c r="H453" s="4" t="s">
        <v>11</v>
      </c>
      <c r="I453" s="4">
        <v>75</v>
      </c>
      <c r="J453" s="4" t="s">
        <v>14</v>
      </c>
      <c r="K453" s="6" t="s">
        <v>1596</v>
      </c>
    </row>
    <row r="454" spans="1:11" x14ac:dyDescent="0.25">
      <c r="A454" s="3" t="s">
        <v>429</v>
      </c>
      <c r="B454" s="3" t="s">
        <v>430</v>
      </c>
      <c r="C454" s="3" t="s">
        <v>436</v>
      </c>
      <c r="E454" s="4" t="s">
        <v>437</v>
      </c>
      <c r="F454" s="4" t="s">
        <v>438</v>
      </c>
      <c r="G454" s="4" t="s">
        <v>10</v>
      </c>
      <c r="H454" s="4" t="s">
        <v>11</v>
      </c>
      <c r="I454" s="4">
        <v>50</v>
      </c>
      <c r="J454" s="4" t="s">
        <v>12</v>
      </c>
      <c r="K454" s="6" t="s">
        <v>1596</v>
      </c>
    </row>
    <row r="455" spans="1:11" x14ac:dyDescent="0.25">
      <c r="A455" s="3" t="s">
        <v>429</v>
      </c>
      <c r="B455" s="3" t="s">
        <v>430</v>
      </c>
      <c r="C455" s="3" t="s">
        <v>436</v>
      </c>
      <c r="E455" s="4" t="s">
        <v>437</v>
      </c>
      <c r="F455" s="4" t="s">
        <v>438</v>
      </c>
      <c r="G455" s="4" t="s">
        <v>15</v>
      </c>
      <c r="H455" s="4" t="s">
        <v>11</v>
      </c>
      <c r="I455" s="4">
        <v>1024</v>
      </c>
      <c r="J455" s="4" t="s">
        <v>16</v>
      </c>
      <c r="K455" s="6" t="s">
        <v>1596</v>
      </c>
    </row>
    <row r="456" spans="1:11" x14ac:dyDescent="0.25">
      <c r="C456" s="3" t="s">
        <v>705</v>
      </c>
      <c r="E456" s="4" t="s">
        <v>437</v>
      </c>
      <c r="F456" s="4" t="s">
        <v>438</v>
      </c>
      <c r="G456" s="4" t="s">
        <v>667</v>
      </c>
      <c r="H456" s="4" t="s">
        <v>11</v>
      </c>
      <c r="I456" s="4">
        <v>255</v>
      </c>
      <c r="J456" s="4" t="s">
        <v>719</v>
      </c>
      <c r="K456" s="6" t="s">
        <v>1598</v>
      </c>
    </row>
    <row r="457" spans="1:11" x14ac:dyDescent="0.25">
      <c r="A457" s="3" t="s">
        <v>429</v>
      </c>
      <c r="B457" s="3" t="s">
        <v>430</v>
      </c>
      <c r="C457" s="3" t="s">
        <v>436</v>
      </c>
      <c r="E457" s="4" t="s">
        <v>437</v>
      </c>
      <c r="F457" s="4" t="s">
        <v>438</v>
      </c>
      <c r="G457" s="4" t="s">
        <v>13</v>
      </c>
      <c r="H457" s="4" t="s">
        <v>11</v>
      </c>
      <c r="I457" s="4">
        <v>75</v>
      </c>
      <c r="J457" s="4" t="s">
        <v>14</v>
      </c>
      <c r="K457" s="6" t="s">
        <v>1596</v>
      </c>
    </row>
    <row r="458" spans="1:11" x14ac:dyDescent="0.25">
      <c r="A458" s="3" t="s">
        <v>1608</v>
      </c>
      <c r="B458" s="3" t="s">
        <v>1607</v>
      </c>
      <c r="C458" s="3" t="s">
        <v>1599</v>
      </c>
      <c r="E458" s="4" t="s">
        <v>1074</v>
      </c>
      <c r="F458" s="4" t="s">
        <v>794</v>
      </c>
      <c r="G458" s="4" t="s">
        <v>10</v>
      </c>
      <c r="H458" s="4" t="s">
        <v>11</v>
      </c>
      <c r="I458" s="4">
        <v>50</v>
      </c>
      <c r="J458" s="4" t="s">
        <v>12</v>
      </c>
    </row>
    <row r="459" spans="1:11" x14ac:dyDescent="0.25">
      <c r="C459" s="3" t="s">
        <v>705</v>
      </c>
      <c r="E459" s="4" t="s">
        <v>1074</v>
      </c>
      <c r="F459" s="4" t="s">
        <v>794</v>
      </c>
      <c r="G459" s="4" t="s">
        <v>10</v>
      </c>
      <c r="H459" s="4" t="s">
        <v>11</v>
      </c>
      <c r="I459" s="4">
        <v>50</v>
      </c>
      <c r="J459" s="4" t="s">
        <v>12</v>
      </c>
      <c r="K459" s="6" t="s">
        <v>1596</v>
      </c>
    </row>
    <row r="460" spans="1:11" x14ac:dyDescent="0.25">
      <c r="A460" s="3" t="s">
        <v>1608</v>
      </c>
      <c r="B460" s="3" t="s">
        <v>1607</v>
      </c>
      <c r="C460" s="3" t="s">
        <v>1599</v>
      </c>
      <c r="E460" s="4" t="s">
        <v>1074</v>
      </c>
      <c r="F460" s="4" t="s">
        <v>794</v>
      </c>
      <c r="G460" s="4" t="s">
        <v>15</v>
      </c>
      <c r="H460" s="4" t="s">
        <v>11</v>
      </c>
      <c r="I460" s="4">
        <v>1024</v>
      </c>
      <c r="J460" s="4" t="s">
        <v>16</v>
      </c>
    </row>
    <row r="461" spans="1:11" x14ac:dyDescent="0.25">
      <c r="C461" s="3" t="s">
        <v>705</v>
      </c>
      <c r="E461" s="4" t="s">
        <v>1074</v>
      </c>
      <c r="F461" s="4" t="s">
        <v>794</v>
      </c>
      <c r="G461" s="4" t="s">
        <v>667</v>
      </c>
      <c r="H461" s="4" t="s">
        <v>11</v>
      </c>
      <c r="I461" s="4">
        <v>255</v>
      </c>
      <c r="J461" s="4" t="s">
        <v>719</v>
      </c>
      <c r="K461" s="6" t="s">
        <v>1598</v>
      </c>
    </row>
    <row r="462" spans="1:11" x14ac:dyDescent="0.25">
      <c r="A462" s="3" t="s">
        <v>1608</v>
      </c>
      <c r="B462" s="3" t="s">
        <v>1607</v>
      </c>
      <c r="C462" s="3" t="s">
        <v>1599</v>
      </c>
      <c r="E462" s="4" t="s">
        <v>1074</v>
      </c>
      <c r="F462" s="4" t="s">
        <v>794</v>
      </c>
      <c r="G462" s="4" t="s">
        <v>13</v>
      </c>
      <c r="H462" s="4" t="s">
        <v>11</v>
      </c>
      <c r="I462" s="4">
        <v>75</v>
      </c>
      <c r="J462" s="4" t="s">
        <v>14</v>
      </c>
    </row>
    <row r="463" spans="1:11" x14ac:dyDescent="0.25">
      <c r="C463" s="3" t="s">
        <v>705</v>
      </c>
      <c r="E463" s="4" t="s">
        <v>1074</v>
      </c>
      <c r="F463" s="4" t="s">
        <v>794</v>
      </c>
      <c r="G463" s="4" t="s">
        <v>13</v>
      </c>
      <c r="H463" s="4" t="s">
        <v>11</v>
      </c>
      <c r="I463" s="4">
        <v>75</v>
      </c>
      <c r="J463" s="4" t="s">
        <v>14</v>
      </c>
      <c r="K463" s="6" t="s">
        <v>1596</v>
      </c>
    </row>
    <row r="464" spans="1:11" x14ac:dyDescent="0.25">
      <c r="A464" s="3" t="s">
        <v>1608</v>
      </c>
      <c r="B464" s="3" t="s">
        <v>1607</v>
      </c>
      <c r="C464" s="3" t="s">
        <v>1599</v>
      </c>
      <c r="E464" s="4" t="s">
        <v>1074</v>
      </c>
      <c r="F464" s="4" t="s">
        <v>794</v>
      </c>
      <c r="J464" s="4" t="s">
        <v>1609</v>
      </c>
    </row>
    <row r="465" spans="1:11" x14ac:dyDescent="0.25">
      <c r="A465" s="3" t="s">
        <v>1608</v>
      </c>
      <c r="B465" s="3" t="s">
        <v>1607</v>
      </c>
      <c r="C465" s="3" t="s">
        <v>1600</v>
      </c>
      <c r="E465" s="4" t="s">
        <v>1075</v>
      </c>
      <c r="F465" s="4" t="s">
        <v>795</v>
      </c>
      <c r="G465" s="4" t="s">
        <v>10</v>
      </c>
      <c r="H465" s="4" t="s">
        <v>11</v>
      </c>
      <c r="I465" s="4">
        <v>50</v>
      </c>
      <c r="J465" s="4" t="s">
        <v>12</v>
      </c>
    </row>
    <row r="466" spans="1:11" x14ac:dyDescent="0.25">
      <c r="C466" s="3" t="s">
        <v>705</v>
      </c>
      <c r="E466" s="4" t="s">
        <v>1075</v>
      </c>
      <c r="F466" s="4" t="s">
        <v>795</v>
      </c>
      <c r="G466" s="4" t="s">
        <v>10</v>
      </c>
      <c r="H466" s="4" t="s">
        <v>11</v>
      </c>
      <c r="I466" s="4">
        <v>50</v>
      </c>
      <c r="J466" s="4" t="s">
        <v>12</v>
      </c>
      <c r="K466" s="6" t="s">
        <v>1596</v>
      </c>
    </row>
    <row r="467" spans="1:11" x14ac:dyDescent="0.25">
      <c r="A467" s="3" t="s">
        <v>1608</v>
      </c>
      <c r="B467" s="3" t="s">
        <v>1607</v>
      </c>
      <c r="C467" s="3" t="s">
        <v>1600</v>
      </c>
      <c r="E467" s="4" t="s">
        <v>1075</v>
      </c>
      <c r="F467" s="4" t="s">
        <v>795</v>
      </c>
      <c r="G467" s="4" t="s">
        <v>15</v>
      </c>
      <c r="H467" s="4" t="s">
        <v>11</v>
      </c>
      <c r="I467" s="4">
        <v>1024</v>
      </c>
      <c r="J467" s="4" t="s">
        <v>16</v>
      </c>
    </row>
    <row r="468" spans="1:11" x14ac:dyDescent="0.25">
      <c r="C468" s="3" t="s">
        <v>705</v>
      </c>
      <c r="E468" s="4" t="s">
        <v>1075</v>
      </c>
      <c r="F468" s="4" t="s">
        <v>795</v>
      </c>
      <c r="G468" s="4" t="s">
        <v>667</v>
      </c>
      <c r="H468" s="4" t="s">
        <v>11</v>
      </c>
      <c r="I468" s="4">
        <v>255</v>
      </c>
      <c r="J468" s="4" t="s">
        <v>719</v>
      </c>
      <c r="K468" s="6" t="s">
        <v>1598</v>
      </c>
    </row>
    <row r="469" spans="1:11" x14ac:dyDescent="0.25">
      <c r="A469" s="3" t="s">
        <v>1608</v>
      </c>
      <c r="B469" s="3" t="s">
        <v>1607</v>
      </c>
      <c r="C469" s="3" t="s">
        <v>1600</v>
      </c>
      <c r="E469" s="4" t="s">
        <v>1075</v>
      </c>
      <c r="F469" s="4" t="s">
        <v>795</v>
      </c>
      <c r="G469" s="4" t="s">
        <v>13</v>
      </c>
      <c r="H469" s="4" t="s">
        <v>11</v>
      </c>
      <c r="I469" s="4">
        <v>75</v>
      </c>
      <c r="J469" s="4" t="s">
        <v>14</v>
      </c>
    </row>
    <row r="470" spans="1:11" x14ac:dyDescent="0.25">
      <c r="C470" s="3" t="s">
        <v>705</v>
      </c>
      <c r="E470" s="4" t="s">
        <v>1075</v>
      </c>
      <c r="F470" s="4" t="s">
        <v>795</v>
      </c>
      <c r="G470" s="4" t="s">
        <v>13</v>
      </c>
      <c r="H470" s="4" t="s">
        <v>11</v>
      </c>
      <c r="I470" s="4">
        <v>75</v>
      </c>
      <c r="J470" s="4" t="s">
        <v>14</v>
      </c>
      <c r="K470" s="6" t="s">
        <v>1596</v>
      </c>
    </row>
    <row r="471" spans="1:11" x14ac:dyDescent="0.25">
      <c r="A471" s="3" t="s">
        <v>1608</v>
      </c>
      <c r="B471" s="3" t="s">
        <v>1607</v>
      </c>
      <c r="C471" s="3" t="s">
        <v>1600</v>
      </c>
      <c r="E471" s="4" t="s">
        <v>1075</v>
      </c>
      <c r="F471" s="4" t="s">
        <v>795</v>
      </c>
      <c r="J471" s="4" t="s">
        <v>1610</v>
      </c>
    </row>
    <row r="472" spans="1:11" x14ac:dyDescent="0.25">
      <c r="C472" s="3" t="s">
        <v>705</v>
      </c>
      <c r="E472" s="4" t="s">
        <v>1076</v>
      </c>
      <c r="F472" s="4" t="s">
        <v>1077</v>
      </c>
      <c r="G472" s="4" t="s">
        <v>10</v>
      </c>
      <c r="H472" s="4" t="s">
        <v>11</v>
      </c>
      <c r="I472" s="4">
        <v>50</v>
      </c>
      <c r="J472" s="4" t="s">
        <v>12</v>
      </c>
      <c r="K472" s="6" t="s">
        <v>1596</v>
      </c>
    </row>
    <row r="473" spans="1:11" x14ac:dyDescent="0.25">
      <c r="C473" s="3" t="s">
        <v>705</v>
      </c>
      <c r="E473" s="4" t="s">
        <v>1076</v>
      </c>
      <c r="F473" s="4" t="s">
        <v>1077</v>
      </c>
      <c r="G473" s="4" t="s">
        <v>667</v>
      </c>
      <c r="H473" s="4" t="s">
        <v>11</v>
      </c>
      <c r="I473" s="4">
        <v>255</v>
      </c>
      <c r="J473" s="4" t="s">
        <v>719</v>
      </c>
      <c r="K473" s="6" t="s">
        <v>1598</v>
      </c>
    </row>
    <row r="474" spans="1:11" x14ac:dyDescent="0.25">
      <c r="C474" s="3" t="s">
        <v>705</v>
      </c>
      <c r="E474" s="4" t="s">
        <v>1076</v>
      </c>
      <c r="F474" s="4" t="s">
        <v>1077</v>
      </c>
      <c r="G474" s="4" t="s">
        <v>13</v>
      </c>
      <c r="H474" s="4" t="s">
        <v>11</v>
      </c>
      <c r="I474" s="4">
        <v>75</v>
      </c>
      <c r="J474" s="4" t="s">
        <v>14</v>
      </c>
      <c r="K474" s="6" t="s">
        <v>1596</v>
      </c>
    </row>
    <row r="475" spans="1:11" x14ac:dyDescent="0.25">
      <c r="A475" s="3" t="s">
        <v>529</v>
      </c>
      <c r="B475" s="3" t="s">
        <v>530</v>
      </c>
      <c r="C475" s="3" t="s">
        <v>535</v>
      </c>
      <c r="E475" s="4" t="s">
        <v>540</v>
      </c>
      <c r="F475" s="4" t="s">
        <v>541</v>
      </c>
      <c r="G475" s="4" t="s">
        <v>10</v>
      </c>
      <c r="H475" s="4" t="s">
        <v>11</v>
      </c>
      <c r="I475" s="4">
        <v>50</v>
      </c>
      <c r="J475" s="4" t="s">
        <v>12</v>
      </c>
      <c r="K475" s="6" t="s">
        <v>1596</v>
      </c>
    </row>
    <row r="476" spans="1:11" x14ac:dyDescent="0.25">
      <c r="A476" s="3" t="s">
        <v>529</v>
      </c>
      <c r="B476" s="3" t="s">
        <v>530</v>
      </c>
      <c r="C476" s="3" t="s">
        <v>550</v>
      </c>
      <c r="E476" s="4" t="s">
        <v>540</v>
      </c>
      <c r="F476" s="4" t="s">
        <v>541</v>
      </c>
      <c r="G476" s="4" t="s">
        <v>10</v>
      </c>
      <c r="H476" s="4" t="s">
        <v>11</v>
      </c>
      <c r="I476" s="4">
        <v>50</v>
      </c>
      <c r="J476" s="4" t="s">
        <v>12</v>
      </c>
      <c r="K476" s="6" t="s">
        <v>1596</v>
      </c>
    </row>
    <row r="477" spans="1:11" x14ac:dyDescent="0.25">
      <c r="A477" s="3" t="s">
        <v>529</v>
      </c>
      <c r="B477" s="3" t="s">
        <v>530</v>
      </c>
      <c r="C477" s="3" t="s">
        <v>535</v>
      </c>
      <c r="E477" s="4" t="s">
        <v>540</v>
      </c>
      <c r="F477" s="4" t="s">
        <v>541</v>
      </c>
      <c r="G477" s="4" t="s">
        <v>15</v>
      </c>
      <c r="H477" s="4" t="s">
        <v>11</v>
      </c>
      <c r="I477" s="4">
        <v>1024</v>
      </c>
      <c r="J477" s="4" t="s">
        <v>16</v>
      </c>
      <c r="K477" s="6" t="s">
        <v>1596</v>
      </c>
    </row>
    <row r="478" spans="1:11" x14ac:dyDescent="0.25">
      <c r="A478" s="3" t="s">
        <v>529</v>
      </c>
      <c r="B478" s="3" t="s">
        <v>530</v>
      </c>
      <c r="C478" s="3" t="s">
        <v>550</v>
      </c>
      <c r="E478" s="4" t="s">
        <v>540</v>
      </c>
      <c r="F478" s="4" t="s">
        <v>541</v>
      </c>
      <c r="G478" s="4" t="s">
        <v>15</v>
      </c>
      <c r="H478" s="4" t="s">
        <v>11</v>
      </c>
      <c r="I478" s="4">
        <v>1024</v>
      </c>
      <c r="J478" s="4" t="s">
        <v>16</v>
      </c>
      <c r="K478" s="6" t="s">
        <v>1596</v>
      </c>
    </row>
    <row r="479" spans="1:11" x14ac:dyDescent="0.25">
      <c r="C479" s="3" t="s">
        <v>705</v>
      </c>
      <c r="E479" s="4" t="s">
        <v>540</v>
      </c>
      <c r="F479" s="4" t="s">
        <v>541</v>
      </c>
      <c r="G479" s="4" t="s">
        <v>1078</v>
      </c>
      <c r="H479" s="4" t="s">
        <v>11</v>
      </c>
      <c r="J479" s="4" t="s">
        <v>1079</v>
      </c>
      <c r="K479" s="6" t="s">
        <v>1596</v>
      </c>
    </row>
    <row r="480" spans="1:11" x14ac:dyDescent="0.25">
      <c r="C480" s="3" t="s">
        <v>705</v>
      </c>
      <c r="E480" s="4" t="s">
        <v>540</v>
      </c>
      <c r="F480" s="4" t="s">
        <v>541</v>
      </c>
      <c r="G480" s="4" t="s">
        <v>667</v>
      </c>
      <c r="H480" s="4" t="s">
        <v>11</v>
      </c>
      <c r="I480" s="4">
        <v>255</v>
      </c>
      <c r="J480" s="4" t="s">
        <v>719</v>
      </c>
      <c r="K480" s="6" t="s">
        <v>1598</v>
      </c>
    </row>
    <row r="481" spans="1:11" x14ac:dyDescent="0.25">
      <c r="A481" s="3" t="s">
        <v>529</v>
      </c>
      <c r="B481" s="3" t="s">
        <v>530</v>
      </c>
      <c r="C481" s="3" t="s">
        <v>535</v>
      </c>
      <c r="E481" s="4" t="s">
        <v>540</v>
      </c>
      <c r="F481" s="4" t="s">
        <v>541</v>
      </c>
      <c r="G481" s="4" t="s">
        <v>13</v>
      </c>
      <c r="H481" s="4" t="s">
        <v>11</v>
      </c>
      <c r="I481" s="4">
        <v>75</v>
      </c>
      <c r="J481" s="4" t="s">
        <v>14</v>
      </c>
      <c r="K481" s="6" t="s">
        <v>1596</v>
      </c>
    </row>
    <row r="482" spans="1:11" x14ac:dyDescent="0.25">
      <c r="A482" s="3" t="s">
        <v>529</v>
      </c>
      <c r="B482" s="3" t="s">
        <v>530</v>
      </c>
      <c r="C482" s="3" t="s">
        <v>550</v>
      </c>
      <c r="E482" s="4" t="s">
        <v>540</v>
      </c>
      <c r="F482" s="4" t="s">
        <v>541</v>
      </c>
      <c r="G482" s="4" t="s">
        <v>13</v>
      </c>
      <c r="H482" s="4" t="s">
        <v>11</v>
      </c>
      <c r="I482" s="4">
        <v>75</v>
      </c>
      <c r="J482" s="4" t="s">
        <v>14</v>
      </c>
      <c r="K482" s="6" t="s">
        <v>1596</v>
      </c>
    </row>
    <row r="483" spans="1:11" x14ac:dyDescent="0.25">
      <c r="A483" s="3" t="s">
        <v>99</v>
      </c>
      <c r="B483" s="3" t="s">
        <v>100</v>
      </c>
      <c r="C483" s="3" t="s">
        <v>137</v>
      </c>
      <c r="E483" s="4" t="s">
        <v>125</v>
      </c>
      <c r="F483" s="4" t="s">
        <v>126</v>
      </c>
      <c r="G483" s="4" t="s">
        <v>138</v>
      </c>
      <c r="H483" s="4" t="s">
        <v>73</v>
      </c>
      <c r="J483" s="4" t="s">
        <v>139</v>
      </c>
      <c r="K483" s="6" t="s">
        <v>1596</v>
      </c>
    </row>
    <row r="484" spans="1:11" x14ac:dyDescent="0.25">
      <c r="A484" s="3" t="s">
        <v>99</v>
      </c>
      <c r="B484" s="3" t="s">
        <v>100</v>
      </c>
      <c r="C484" s="3" t="s">
        <v>142</v>
      </c>
      <c r="E484" s="4" t="s">
        <v>125</v>
      </c>
      <c r="F484" s="4" t="s">
        <v>126</v>
      </c>
      <c r="G484" s="4" t="s">
        <v>138</v>
      </c>
      <c r="H484" s="4" t="s">
        <v>73</v>
      </c>
      <c r="J484" s="4" t="s">
        <v>139</v>
      </c>
      <c r="K484" s="6" t="s">
        <v>1596</v>
      </c>
    </row>
    <row r="485" spans="1:11" x14ac:dyDescent="0.25">
      <c r="A485" s="3" t="s">
        <v>99</v>
      </c>
      <c r="B485" s="3" t="s">
        <v>100</v>
      </c>
      <c r="C485" s="3" t="s">
        <v>145</v>
      </c>
      <c r="E485" s="4" t="s">
        <v>125</v>
      </c>
      <c r="F485" s="4" t="s">
        <v>126</v>
      </c>
      <c r="G485" s="4" t="s">
        <v>138</v>
      </c>
      <c r="H485" s="4" t="s">
        <v>73</v>
      </c>
      <c r="J485" s="4" t="s">
        <v>139</v>
      </c>
      <c r="K485" s="6" t="s">
        <v>1596</v>
      </c>
    </row>
    <row r="486" spans="1:11" x14ac:dyDescent="0.25">
      <c r="C486" s="3" t="s">
        <v>705</v>
      </c>
      <c r="E486" s="4" t="s">
        <v>125</v>
      </c>
      <c r="F486" s="4" t="s">
        <v>126</v>
      </c>
      <c r="G486" s="4" t="s">
        <v>750</v>
      </c>
      <c r="H486" s="4" t="s">
        <v>751</v>
      </c>
      <c r="J486" s="4" t="s">
        <v>1080</v>
      </c>
      <c r="K486" s="6" t="s">
        <v>1596</v>
      </c>
    </row>
    <row r="487" spans="1:11" x14ac:dyDescent="0.25">
      <c r="A487" s="3" t="s">
        <v>99</v>
      </c>
      <c r="B487" s="3" t="s">
        <v>100</v>
      </c>
      <c r="C487" s="3" t="s">
        <v>124</v>
      </c>
      <c r="E487" s="4" t="s">
        <v>125</v>
      </c>
      <c r="F487" s="4" t="s">
        <v>126</v>
      </c>
      <c r="G487" s="4" t="s">
        <v>127</v>
      </c>
      <c r="H487" s="4" t="s">
        <v>128</v>
      </c>
      <c r="J487" s="4" t="s">
        <v>129</v>
      </c>
      <c r="K487" s="6" t="s">
        <v>1596</v>
      </c>
    </row>
    <row r="488" spans="1:11" x14ac:dyDescent="0.25">
      <c r="A488" s="3" t="s">
        <v>99</v>
      </c>
      <c r="B488" s="3" t="s">
        <v>100</v>
      </c>
      <c r="C488" s="3" t="s">
        <v>140</v>
      </c>
      <c r="E488" s="4" t="s">
        <v>125</v>
      </c>
      <c r="F488" s="4" t="s">
        <v>126</v>
      </c>
      <c r="G488" s="4" t="s">
        <v>127</v>
      </c>
      <c r="H488" s="4" t="s">
        <v>128</v>
      </c>
      <c r="J488" s="4" t="s">
        <v>129</v>
      </c>
      <c r="K488" s="6" t="s">
        <v>1596</v>
      </c>
    </row>
    <row r="489" spans="1:11" x14ac:dyDescent="0.25">
      <c r="A489" s="3" t="s">
        <v>99</v>
      </c>
      <c r="B489" s="3" t="s">
        <v>100</v>
      </c>
      <c r="C489" s="3" t="s">
        <v>143</v>
      </c>
      <c r="E489" s="4" t="s">
        <v>125</v>
      </c>
      <c r="F489" s="4" t="s">
        <v>126</v>
      </c>
      <c r="G489" s="4" t="s">
        <v>127</v>
      </c>
      <c r="H489" s="4" t="s">
        <v>128</v>
      </c>
      <c r="J489" s="4" t="s">
        <v>129</v>
      </c>
      <c r="K489" s="6" t="s">
        <v>1596</v>
      </c>
    </row>
    <row r="490" spans="1:11" x14ac:dyDescent="0.25">
      <c r="C490" s="3" t="s">
        <v>705</v>
      </c>
      <c r="E490" s="4" t="s">
        <v>125</v>
      </c>
      <c r="F490" s="4" t="s">
        <v>126</v>
      </c>
      <c r="G490" s="4" t="s">
        <v>50</v>
      </c>
      <c r="H490" s="4" t="s">
        <v>11</v>
      </c>
      <c r="I490" s="4">
        <v>20</v>
      </c>
      <c r="J490" s="4" t="s">
        <v>1081</v>
      </c>
      <c r="K490" s="6" t="s">
        <v>1596</v>
      </c>
    </row>
    <row r="491" spans="1:11" x14ac:dyDescent="0.25">
      <c r="A491" s="3" t="s">
        <v>99</v>
      </c>
      <c r="B491" s="3" t="s">
        <v>100</v>
      </c>
      <c r="C491" s="3" t="s">
        <v>133</v>
      </c>
      <c r="E491" s="4" t="s">
        <v>125</v>
      </c>
      <c r="F491" s="4" t="s">
        <v>126</v>
      </c>
      <c r="G491" s="4" t="s">
        <v>134</v>
      </c>
      <c r="H491" s="4" t="s">
        <v>135</v>
      </c>
      <c r="J491" s="4" t="s">
        <v>136</v>
      </c>
      <c r="K491" s="6" t="s">
        <v>1596</v>
      </c>
    </row>
    <row r="492" spans="1:11" x14ac:dyDescent="0.25">
      <c r="A492" s="3" t="s">
        <v>99</v>
      </c>
      <c r="B492" s="3" t="s">
        <v>100</v>
      </c>
      <c r="C492" s="3" t="s">
        <v>141</v>
      </c>
      <c r="E492" s="4" t="s">
        <v>125</v>
      </c>
      <c r="F492" s="4" t="s">
        <v>126</v>
      </c>
      <c r="G492" s="4" t="s">
        <v>134</v>
      </c>
      <c r="H492" s="4" t="s">
        <v>135</v>
      </c>
      <c r="J492" s="4" t="s">
        <v>136</v>
      </c>
      <c r="K492" s="6" t="s">
        <v>1596</v>
      </c>
    </row>
    <row r="493" spans="1:11" x14ac:dyDescent="0.25">
      <c r="A493" s="3" t="s">
        <v>99</v>
      </c>
      <c r="B493" s="3" t="s">
        <v>100</v>
      </c>
      <c r="C493" s="3" t="s">
        <v>144</v>
      </c>
      <c r="E493" s="4" t="s">
        <v>125</v>
      </c>
      <c r="F493" s="4" t="s">
        <v>126</v>
      </c>
      <c r="G493" s="4" t="s">
        <v>134</v>
      </c>
      <c r="H493" s="4" t="s">
        <v>135</v>
      </c>
      <c r="J493" s="4" t="s">
        <v>136</v>
      </c>
      <c r="K493" s="6" t="s">
        <v>1596</v>
      </c>
    </row>
    <row r="494" spans="1:11" x14ac:dyDescent="0.25">
      <c r="C494" s="3" t="s">
        <v>705</v>
      </c>
      <c r="E494" s="4" t="s">
        <v>125</v>
      </c>
      <c r="F494" s="4" t="s">
        <v>126</v>
      </c>
      <c r="G494" s="4" t="s">
        <v>752</v>
      </c>
      <c r="H494" s="4" t="s">
        <v>94</v>
      </c>
      <c r="J494" s="4" t="s">
        <v>1082</v>
      </c>
      <c r="K494" s="6" t="s">
        <v>1596</v>
      </c>
    </row>
    <row r="495" spans="1:11" x14ac:dyDescent="0.25">
      <c r="C495" s="3" t="s">
        <v>705</v>
      </c>
      <c r="E495" s="4" t="s">
        <v>125</v>
      </c>
      <c r="F495" s="4" t="s">
        <v>126</v>
      </c>
      <c r="G495" s="4" t="s">
        <v>36</v>
      </c>
      <c r="H495" s="4" t="s">
        <v>36</v>
      </c>
      <c r="J495" s="4" t="s">
        <v>1083</v>
      </c>
      <c r="K495" s="6" t="s">
        <v>1596</v>
      </c>
    </row>
    <row r="496" spans="1:11" x14ac:dyDescent="0.25">
      <c r="A496" s="3" t="s">
        <v>99</v>
      </c>
      <c r="B496" s="3" t="s">
        <v>100</v>
      </c>
      <c r="C496" s="3" t="s">
        <v>124</v>
      </c>
      <c r="E496" s="4" t="s">
        <v>125</v>
      </c>
      <c r="F496" s="4" t="s">
        <v>132</v>
      </c>
      <c r="G496" s="4" t="s">
        <v>131</v>
      </c>
      <c r="H496" s="4" t="s">
        <v>11</v>
      </c>
      <c r="I496" s="4">
        <v>50</v>
      </c>
      <c r="J496" s="4" t="s">
        <v>64</v>
      </c>
      <c r="K496" s="6" t="s">
        <v>1596</v>
      </c>
    </row>
    <row r="497" spans="1:11" x14ac:dyDescent="0.25">
      <c r="A497" s="3" t="s">
        <v>99</v>
      </c>
      <c r="B497" s="3" t="s">
        <v>100</v>
      </c>
      <c r="C497" s="3" t="s">
        <v>140</v>
      </c>
      <c r="E497" s="4" t="s">
        <v>125</v>
      </c>
      <c r="F497" s="4" t="s">
        <v>132</v>
      </c>
      <c r="G497" s="4" t="s">
        <v>131</v>
      </c>
      <c r="H497" s="4" t="s">
        <v>11</v>
      </c>
      <c r="I497" s="4">
        <v>50</v>
      </c>
      <c r="J497" s="4" t="s">
        <v>64</v>
      </c>
      <c r="K497" s="6" t="s">
        <v>1596</v>
      </c>
    </row>
    <row r="498" spans="1:11" x14ac:dyDescent="0.25">
      <c r="A498" s="3" t="s">
        <v>99</v>
      </c>
      <c r="B498" s="3" t="s">
        <v>100</v>
      </c>
      <c r="C498" s="3" t="s">
        <v>143</v>
      </c>
      <c r="E498" s="4" t="s">
        <v>125</v>
      </c>
      <c r="F498" s="4" t="s">
        <v>132</v>
      </c>
      <c r="G498" s="4" t="s">
        <v>131</v>
      </c>
      <c r="H498" s="4" t="s">
        <v>11</v>
      </c>
      <c r="I498" s="4">
        <v>50</v>
      </c>
      <c r="J498" s="4" t="s">
        <v>64</v>
      </c>
      <c r="K498" s="6" t="s">
        <v>1596</v>
      </c>
    </row>
    <row r="499" spans="1:11" x14ac:dyDescent="0.25">
      <c r="C499" s="3" t="s">
        <v>705</v>
      </c>
      <c r="E499" s="4" t="s">
        <v>125</v>
      </c>
      <c r="F499" s="4" t="s">
        <v>753</v>
      </c>
      <c r="G499" s="4" t="s">
        <v>754</v>
      </c>
      <c r="H499" s="4" t="s">
        <v>754</v>
      </c>
      <c r="J499" s="4" t="s">
        <v>1080</v>
      </c>
      <c r="K499" s="6" t="s">
        <v>1596</v>
      </c>
    </row>
    <row r="500" spans="1:11" x14ac:dyDescent="0.25">
      <c r="C500" s="3" t="s">
        <v>705</v>
      </c>
      <c r="E500" s="4" t="s">
        <v>125</v>
      </c>
      <c r="F500" s="4" t="s">
        <v>754</v>
      </c>
      <c r="G500" s="4" t="s">
        <v>112</v>
      </c>
      <c r="H500" s="4" t="s">
        <v>11</v>
      </c>
      <c r="I500" s="4">
        <v>20</v>
      </c>
      <c r="J500" s="4" t="s">
        <v>1085</v>
      </c>
      <c r="K500" s="6" t="s">
        <v>1596</v>
      </c>
    </row>
    <row r="501" spans="1:11" x14ac:dyDescent="0.25">
      <c r="C501" s="3" t="s">
        <v>705</v>
      </c>
      <c r="E501" s="4" t="s">
        <v>125</v>
      </c>
      <c r="F501" s="4" t="s">
        <v>754</v>
      </c>
      <c r="G501" s="4" t="s">
        <v>720</v>
      </c>
      <c r="H501" s="4" t="s">
        <v>92</v>
      </c>
      <c r="J501" s="4" t="s">
        <v>679</v>
      </c>
      <c r="K501" s="6" t="s">
        <v>1596</v>
      </c>
    </row>
    <row r="502" spans="1:11" x14ac:dyDescent="0.25">
      <c r="C502" s="3" t="s">
        <v>705</v>
      </c>
      <c r="E502" s="4" t="s">
        <v>125</v>
      </c>
      <c r="F502" s="4" t="s">
        <v>94</v>
      </c>
      <c r="G502" s="4" t="s">
        <v>720</v>
      </c>
      <c r="H502" s="4" t="s">
        <v>92</v>
      </c>
      <c r="J502" s="4" t="s">
        <v>679</v>
      </c>
      <c r="K502" s="6" t="s">
        <v>1596</v>
      </c>
    </row>
    <row r="503" spans="1:11" x14ac:dyDescent="0.25">
      <c r="C503" s="3" t="s">
        <v>705</v>
      </c>
      <c r="E503" s="4" t="s">
        <v>125</v>
      </c>
      <c r="F503" s="4" t="s">
        <v>632</v>
      </c>
      <c r="G503" s="4" t="s">
        <v>755</v>
      </c>
      <c r="H503" s="4" t="s">
        <v>11</v>
      </c>
      <c r="I503" s="4">
        <v>32</v>
      </c>
      <c r="J503" s="4" t="s">
        <v>757</v>
      </c>
      <c r="K503" s="6" t="s">
        <v>1596</v>
      </c>
    </row>
    <row r="504" spans="1:11" x14ac:dyDescent="0.25">
      <c r="C504" s="3" t="s">
        <v>705</v>
      </c>
      <c r="E504" s="4" t="s">
        <v>125</v>
      </c>
      <c r="F504" s="4" t="s">
        <v>36</v>
      </c>
      <c r="G504" s="4" t="s">
        <v>684</v>
      </c>
      <c r="H504" s="4" t="s">
        <v>11</v>
      </c>
      <c r="I504" s="4">
        <v>32</v>
      </c>
      <c r="J504" s="4" t="s">
        <v>773</v>
      </c>
      <c r="K504" s="6" t="s">
        <v>1596</v>
      </c>
    </row>
    <row r="505" spans="1:11" x14ac:dyDescent="0.25">
      <c r="A505" s="3" t="s">
        <v>99</v>
      </c>
      <c r="B505" s="3" t="s">
        <v>100</v>
      </c>
      <c r="C505" s="3" t="s">
        <v>124</v>
      </c>
      <c r="E505" s="4" t="s">
        <v>130</v>
      </c>
      <c r="F505" s="4" t="s">
        <v>131</v>
      </c>
      <c r="G505" s="4" t="s">
        <v>10</v>
      </c>
      <c r="H505" s="4" t="s">
        <v>11</v>
      </c>
      <c r="I505" s="4">
        <v>50</v>
      </c>
      <c r="J505" s="4" t="s">
        <v>12</v>
      </c>
      <c r="K505" s="6" t="s">
        <v>1596</v>
      </c>
    </row>
    <row r="506" spans="1:11" x14ac:dyDescent="0.25">
      <c r="A506" s="3" t="s">
        <v>99</v>
      </c>
      <c r="B506" s="3" t="s">
        <v>100</v>
      </c>
      <c r="C506" s="3" t="s">
        <v>140</v>
      </c>
      <c r="E506" s="4" t="s">
        <v>130</v>
      </c>
      <c r="F506" s="4" t="s">
        <v>131</v>
      </c>
      <c r="G506" s="4" t="s">
        <v>10</v>
      </c>
      <c r="H506" s="4" t="s">
        <v>11</v>
      </c>
      <c r="I506" s="4">
        <v>50</v>
      </c>
      <c r="J506" s="4" t="s">
        <v>12</v>
      </c>
      <c r="K506" s="6" t="s">
        <v>1596</v>
      </c>
    </row>
    <row r="507" spans="1:11" x14ac:dyDescent="0.25">
      <c r="A507" s="3" t="s">
        <v>99</v>
      </c>
      <c r="B507" s="3" t="s">
        <v>100</v>
      </c>
      <c r="C507" s="3" t="s">
        <v>143</v>
      </c>
      <c r="E507" s="4" t="s">
        <v>130</v>
      </c>
      <c r="F507" s="4" t="s">
        <v>131</v>
      </c>
      <c r="G507" s="4" t="s">
        <v>10</v>
      </c>
      <c r="H507" s="4" t="s">
        <v>11</v>
      </c>
      <c r="I507" s="4">
        <v>50</v>
      </c>
      <c r="J507" s="4" t="s">
        <v>12</v>
      </c>
      <c r="K507" s="6" t="s">
        <v>1596</v>
      </c>
    </row>
    <row r="508" spans="1:11" x14ac:dyDescent="0.25">
      <c r="A508" s="3" t="s">
        <v>99</v>
      </c>
      <c r="B508" s="3" t="s">
        <v>100</v>
      </c>
      <c r="C508" s="3" t="s">
        <v>124</v>
      </c>
      <c r="E508" s="4" t="s">
        <v>130</v>
      </c>
      <c r="F508" s="4" t="s">
        <v>131</v>
      </c>
      <c r="G508" s="4" t="s">
        <v>15</v>
      </c>
      <c r="H508" s="4" t="s">
        <v>11</v>
      </c>
      <c r="I508" s="4">
        <v>1024</v>
      </c>
      <c r="J508" s="4" t="s">
        <v>16</v>
      </c>
      <c r="K508" s="6" t="s">
        <v>1596</v>
      </c>
    </row>
    <row r="509" spans="1:11" x14ac:dyDescent="0.25">
      <c r="A509" s="3" t="s">
        <v>99</v>
      </c>
      <c r="B509" s="3" t="s">
        <v>100</v>
      </c>
      <c r="C509" s="3" t="s">
        <v>140</v>
      </c>
      <c r="E509" s="4" t="s">
        <v>130</v>
      </c>
      <c r="F509" s="4" t="s">
        <v>131</v>
      </c>
      <c r="G509" s="4" t="s">
        <v>15</v>
      </c>
      <c r="H509" s="4" t="s">
        <v>11</v>
      </c>
      <c r="I509" s="4">
        <v>1024</v>
      </c>
      <c r="J509" s="4" t="s">
        <v>16</v>
      </c>
      <c r="K509" s="6" t="s">
        <v>1596</v>
      </c>
    </row>
    <row r="510" spans="1:11" x14ac:dyDescent="0.25">
      <c r="A510" s="3" t="s">
        <v>99</v>
      </c>
      <c r="B510" s="3" t="s">
        <v>100</v>
      </c>
      <c r="C510" s="3" t="s">
        <v>143</v>
      </c>
      <c r="E510" s="4" t="s">
        <v>130</v>
      </c>
      <c r="F510" s="4" t="s">
        <v>131</v>
      </c>
      <c r="G510" s="4" t="s">
        <v>15</v>
      </c>
      <c r="H510" s="4" t="s">
        <v>11</v>
      </c>
      <c r="I510" s="4">
        <v>1024</v>
      </c>
      <c r="J510" s="4" t="s">
        <v>16</v>
      </c>
      <c r="K510" s="6" t="s">
        <v>1596</v>
      </c>
    </row>
    <row r="511" spans="1:11" x14ac:dyDescent="0.25">
      <c r="C511" s="3" t="s">
        <v>705</v>
      </c>
      <c r="E511" s="4" t="s">
        <v>130</v>
      </c>
      <c r="F511" s="4" t="s">
        <v>131</v>
      </c>
      <c r="G511" s="4" t="s">
        <v>667</v>
      </c>
      <c r="H511" s="4" t="s">
        <v>11</v>
      </c>
      <c r="I511" s="4">
        <v>255</v>
      </c>
      <c r="J511" s="4" t="s">
        <v>719</v>
      </c>
      <c r="K511" s="6" t="s">
        <v>1598</v>
      </c>
    </row>
    <row r="512" spans="1:11" x14ac:dyDescent="0.25">
      <c r="A512" s="3" t="s">
        <v>99</v>
      </c>
      <c r="B512" s="3" t="s">
        <v>100</v>
      </c>
      <c r="C512" s="3" t="s">
        <v>124</v>
      </c>
      <c r="E512" s="4" t="s">
        <v>130</v>
      </c>
      <c r="F512" s="4" t="s">
        <v>131</v>
      </c>
      <c r="G512" s="4" t="s">
        <v>13</v>
      </c>
      <c r="H512" s="4" t="s">
        <v>11</v>
      </c>
      <c r="I512" s="4">
        <v>75</v>
      </c>
      <c r="J512" s="4" t="s">
        <v>14</v>
      </c>
      <c r="K512" s="6" t="s">
        <v>1596</v>
      </c>
    </row>
    <row r="513" spans="1:11" x14ac:dyDescent="0.25">
      <c r="A513" s="3" t="s">
        <v>99</v>
      </c>
      <c r="B513" s="3" t="s">
        <v>100</v>
      </c>
      <c r="C513" s="3" t="s">
        <v>140</v>
      </c>
      <c r="E513" s="4" t="s">
        <v>130</v>
      </c>
      <c r="F513" s="4" t="s">
        <v>131</v>
      </c>
      <c r="G513" s="4" t="s">
        <v>13</v>
      </c>
      <c r="H513" s="4" t="s">
        <v>11</v>
      </c>
      <c r="I513" s="4">
        <v>75</v>
      </c>
      <c r="J513" s="4" t="s">
        <v>14</v>
      </c>
      <c r="K513" s="6" t="s">
        <v>1596</v>
      </c>
    </row>
    <row r="514" spans="1:11" x14ac:dyDescent="0.25">
      <c r="A514" s="3" t="s">
        <v>99</v>
      </c>
      <c r="B514" s="3" t="s">
        <v>100</v>
      </c>
      <c r="C514" s="3" t="s">
        <v>143</v>
      </c>
      <c r="E514" s="4" t="s">
        <v>130</v>
      </c>
      <c r="F514" s="4" t="s">
        <v>131</v>
      </c>
      <c r="G514" s="4" t="s">
        <v>13</v>
      </c>
      <c r="H514" s="4" t="s">
        <v>11</v>
      </c>
      <c r="I514" s="4">
        <v>75</v>
      </c>
      <c r="J514" s="4" t="s">
        <v>14</v>
      </c>
      <c r="K514" s="6" t="s">
        <v>1596</v>
      </c>
    </row>
    <row r="515" spans="1:11" x14ac:dyDescent="0.25">
      <c r="A515" s="3" t="s">
        <v>99</v>
      </c>
      <c r="B515" s="3" t="s">
        <v>100</v>
      </c>
      <c r="C515" s="3" t="s">
        <v>146</v>
      </c>
      <c r="E515" s="4" t="s">
        <v>102</v>
      </c>
      <c r="F515" s="4" t="s">
        <v>103</v>
      </c>
      <c r="G515" s="4" t="s">
        <v>150</v>
      </c>
      <c r="H515" s="4" t="s">
        <v>151</v>
      </c>
      <c r="J515" s="4" t="s">
        <v>116</v>
      </c>
      <c r="K515" s="6" t="s">
        <v>1596</v>
      </c>
    </row>
    <row r="516" spans="1:11" x14ac:dyDescent="0.25">
      <c r="A516" s="3" t="s">
        <v>99</v>
      </c>
      <c r="B516" s="3" t="s">
        <v>100</v>
      </c>
      <c r="C516" s="3" t="s">
        <v>152</v>
      </c>
      <c r="E516" s="4" t="s">
        <v>102</v>
      </c>
      <c r="F516" s="4" t="s">
        <v>103</v>
      </c>
      <c r="G516" s="4" t="s">
        <v>150</v>
      </c>
      <c r="H516" s="4" t="s">
        <v>151</v>
      </c>
      <c r="J516" s="4" t="s">
        <v>116</v>
      </c>
      <c r="K516" s="6" t="s">
        <v>1596</v>
      </c>
    </row>
    <row r="517" spans="1:11" x14ac:dyDescent="0.25">
      <c r="A517" s="3" t="s">
        <v>99</v>
      </c>
      <c r="B517" s="3" t="s">
        <v>100</v>
      </c>
      <c r="C517" s="3" t="s">
        <v>101</v>
      </c>
      <c r="E517" s="4" t="s">
        <v>102</v>
      </c>
      <c r="F517" s="4" t="s">
        <v>103</v>
      </c>
      <c r="G517" s="4" t="s">
        <v>104</v>
      </c>
      <c r="H517" s="4" t="s">
        <v>73</v>
      </c>
      <c r="J517" s="4" t="s">
        <v>105</v>
      </c>
      <c r="K517" s="6" t="s">
        <v>1596</v>
      </c>
    </row>
    <row r="518" spans="1:11" x14ac:dyDescent="0.25">
      <c r="A518" s="3" t="s">
        <v>99</v>
      </c>
      <c r="B518" s="3" t="s">
        <v>100</v>
      </c>
      <c r="C518" s="3" t="s">
        <v>111</v>
      </c>
      <c r="E518" s="4" t="s">
        <v>102</v>
      </c>
      <c r="F518" s="4" t="s">
        <v>103</v>
      </c>
      <c r="G518" s="4" t="s">
        <v>112</v>
      </c>
      <c r="H518" s="4" t="s">
        <v>11</v>
      </c>
      <c r="I518" s="4">
        <v>20</v>
      </c>
      <c r="J518" s="4" t="s">
        <v>113</v>
      </c>
      <c r="K518" s="6" t="s">
        <v>1596</v>
      </c>
    </row>
    <row r="519" spans="1:11" x14ac:dyDescent="0.25">
      <c r="C519" s="3" t="s">
        <v>705</v>
      </c>
      <c r="E519" s="4" t="s">
        <v>102</v>
      </c>
      <c r="F519" s="4" t="s">
        <v>103</v>
      </c>
      <c r="G519" s="4" t="s">
        <v>759</v>
      </c>
      <c r="H519" s="4" t="s">
        <v>11</v>
      </c>
      <c r="I519" s="4">
        <v>50</v>
      </c>
      <c r="J519" s="4" t="s">
        <v>64</v>
      </c>
      <c r="K519" s="6" t="s">
        <v>1596</v>
      </c>
    </row>
    <row r="520" spans="1:11" x14ac:dyDescent="0.25">
      <c r="C520" s="3" t="s">
        <v>705</v>
      </c>
      <c r="E520" s="4" t="s">
        <v>102</v>
      </c>
      <c r="F520" s="4" t="s">
        <v>103</v>
      </c>
      <c r="G520" s="4" t="s">
        <v>94</v>
      </c>
      <c r="H520" s="4" t="s">
        <v>94</v>
      </c>
      <c r="J520" s="4" t="s">
        <v>1084</v>
      </c>
      <c r="K520" s="6" t="s">
        <v>1596</v>
      </c>
    </row>
    <row r="521" spans="1:11" x14ac:dyDescent="0.25">
      <c r="A521" s="3" t="s">
        <v>99</v>
      </c>
      <c r="B521" s="3" t="s">
        <v>100</v>
      </c>
      <c r="C521" s="3" t="s">
        <v>146</v>
      </c>
      <c r="E521" s="4" t="s">
        <v>102</v>
      </c>
      <c r="F521" s="4" t="s">
        <v>103</v>
      </c>
      <c r="G521" s="4" t="s">
        <v>147</v>
      </c>
      <c r="H521" s="4" t="s">
        <v>148</v>
      </c>
      <c r="J521" s="4" t="s">
        <v>149</v>
      </c>
      <c r="K521" s="6" t="s">
        <v>1596</v>
      </c>
    </row>
    <row r="522" spans="1:11" x14ac:dyDescent="0.25">
      <c r="A522" s="3" t="s">
        <v>99</v>
      </c>
      <c r="B522" s="3" t="s">
        <v>100</v>
      </c>
      <c r="C522" s="3" t="s">
        <v>152</v>
      </c>
      <c r="E522" s="4" t="s">
        <v>102</v>
      </c>
      <c r="F522" s="4" t="s">
        <v>103</v>
      </c>
      <c r="G522" s="4" t="s">
        <v>153</v>
      </c>
      <c r="H522" s="4" t="s">
        <v>148</v>
      </c>
      <c r="J522" s="4" t="s">
        <v>154</v>
      </c>
      <c r="K522" s="6" t="s">
        <v>1596</v>
      </c>
    </row>
    <row r="523" spans="1:11" x14ac:dyDescent="0.25">
      <c r="A523" s="3" t="s">
        <v>99</v>
      </c>
      <c r="B523" s="3" t="s">
        <v>100</v>
      </c>
      <c r="C523" s="3" t="s">
        <v>114</v>
      </c>
      <c r="E523" s="4" t="s">
        <v>102</v>
      </c>
      <c r="F523" s="4" t="s">
        <v>103</v>
      </c>
      <c r="G523" s="4" t="s">
        <v>117</v>
      </c>
      <c r="H523" s="4" t="s">
        <v>118</v>
      </c>
      <c r="J523" s="4" t="s">
        <v>119</v>
      </c>
      <c r="K523" s="6" t="s">
        <v>1596</v>
      </c>
    </row>
    <row r="524" spans="1:11" x14ac:dyDescent="0.25">
      <c r="A524" s="3" t="s">
        <v>99</v>
      </c>
      <c r="B524" s="3" t="s">
        <v>100</v>
      </c>
      <c r="C524" s="3" t="s">
        <v>114</v>
      </c>
      <c r="E524" s="4" t="s">
        <v>102</v>
      </c>
      <c r="F524" s="4" t="s">
        <v>115</v>
      </c>
      <c r="G524" s="4" t="s">
        <v>121</v>
      </c>
      <c r="H524" s="4" t="s">
        <v>11</v>
      </c>
      <c r="I524" s="4">
        <v>50</v>
      </c>
      <c r="J524" s="4" t="s">
        <v>64</v>
      </c>
      <c r="K524" s="6" t="s">
        <v>1596</v>
      </c>
    </row>
    <row r="525" spans="1:11" x14ac:dyDescent="0.25">
      <c r="A525" s="3" t="s">
        <v>99</v>
      </c>
      <c r="B525" s="3" t="s">
        <v>100</v>
      </c>
      <c r="C525" s="3" t="s">
        <v>114</v>
      </c>
      <c r="E525" s="4" t="s">
        <v>102</v>
      </c>
      <c r="F525" s="4" t="s">
        <v>115</v>
      </c>
      <c r="J525" s="4" t="s">
        <v>116</v>
      </c>
      <c r="K525" s="6" t="s">
        <v>1596</v>
      </c>
    </row>
    <row r="526" spans="1:11" x14ac:dyDescent="0.25">
      <c r="C526" s="3" t="s">
        <v>705</v>
      </c>
      <c r="E526" s="4" t="s">
        <v>102</v>
      </c>
      <c r="F526" s="4" t="s">
        <v>760</v>
      </c>
      <c r="G526" s="4" t="s">
        <v>123</v>
      </c>
      <c r="H526" s="4" t="s">
        <v>11</v>
      </c>
      <c r="I526" s="4">
        <v>50</v>
      </c>
      <c r="J526" s="4" t="s">
        <v>64</v>
      </c>
      <c r="K526" s="6" t="s">
        <v>1596</v>
      </c>
    </row>
    <row r="527" spans="1:11" x14ac:dyDescent="0.25">
      <c r="C527" s="3" t="s">
        <v>705</v>
      </c>
      <c r="E527" s="4" t="s">
        <v>102</v>
      </c>
      <c r="F527" s="4" t="s">
        <v>94</v>
      </c>
      <c r="G527" s="4" t="s">
        <v>720</v>
      </c>
      <c r="H527" s="4" t="s">
        <v>92</v>
      </c>
      <c r="J527" s="4" t="s">
        <v>679</v>
      </c>
      <c r="K527" s="6" t="s">
        <v>1596</v>
      </c>
    </row>
    <row r="528" spans="1:11" x14ac:dyDescent="0.25">
      <c r="C528" s="3" t="s">
        <v>705</v>
      </c>
      <c r="E528" s="4" t="s">
        <v>102</v>
      </c>
      <c r="F528" s="4" t="s">
        <v>632</v>
      </c>
      <c r="G528" s="4" t="s">
        <v>755</v>
      </c>
      <c r="H528" s="4" t="s">
        <v>11</v>
      </c>
      <c r="I528" s="4">
        <v>32</v>
      </c>
      <c r="J528" s="4" t="s">
        <v>757</v>
      </c>
      <c r="K528" s="6" t="s">
        <v>1596</v>
      </c>
    </row>
    <row r="529" spans="1:11" x14ac:dyDescent="0.25">
      <c r="A529" s="3" t="s">
        <v>324</v>
      </c>
      <c r="B529" s="3" t="s">
        <v>325</v>
      </c>
      <c r="C529" s="3" t="s">
        <v>326</v>
      </c>
      <c r="E529" s="4" t="s">
        <v>327</v>
      </c>
      <c r="F529" s="4" t="s">
        <v>328</v>
      </c>
      <c r="G529" s="4" t="s">
        <v>10</v>
      </c>
      <c r="H529" s="4" t="s">
        <v>11</v>
      </c>
      <c r="I529" s="4">
        <v>50</v>
      </c>
      <c r="J529" s="4" t="s">
        <v>12</v>
      </c>
      <c r="K529" s="6" t="s">
        <v>1596</v>
      </c>
    </row>
    <row r="530" spans="1:11" x14ac:dyDescent="0.25">
      <c r="A530" s="3" t="s">
        <v>324</v>
      </c>
      <c r="B530" s="3" t="s">
        <v>325</v>
      </c>
      <c r="C530" s="3" t="s">
        <v>326</v>
      </c>
      <c r="E530" s="4" t="s">
        <v>327</v>
      </c>
      <c r="F530" s="4" t="s">
        <v>328</v>
      </c>
      <c r="G530" s="4" t="s">
        <v>15</v>
      </c>
      <c r="H530" s="4" t="s">
        <v>11</v>
      </c>
      <c r="I530" s="4">
        <v>1024</v>
      </c>
      <c r="J530" s="4" t="s">
        <v>16</v>
      </c>
      <c r="K530" s="6" t="s">
        <v>1596</v>
      </c>
    </row>
    <row r="531" spans="1:11" x14ac:dyDescent="0.25">
      <c r="C531" s="3" t="s">
        <v>705</v>
      </c>
      <c r="E531" s="4" t="s">
        <v>327</v>
      </c>
      <c r="F531" s="4" t="s">
        <v>328</v>
      </c>
      <c r="G531" s="4" t="s">
        <v>667</v>
      </c>
      <c r="H531" s="4" t="s">
        <v>11</v>
      </c>
      <c r="I531" s="4">
        <v>255</v>
      </c>
      <c r="J531" s="4" t="s">
        <v>719</v>
      </c>
      <c r="K531" s="6" t="s">
        <v>1598</v>
      </c>
    </row>
    <row r="532" spans="1:11" x14ac:dyDescent="0.25">
      <c r="A532" s="3" t="s">
        <v>324</v>
      </c>
      <c r="B532" s="3" t="s">
        <v>325</v>
      </c>
      <c r="C532" s="3" t="s">
        <v>326</v>
      </c>
      <c r="E532" s="4" t="s">
        <v>327</v>
      </c>
      <c r="F532" s="4" t="s">
        <v>328</v>
      </c>
      <c r="G532" s="4" t="s">
        <v>13</v>
      </c>
      <c r="H532" s="4" t="s">
        <v>11</v>
      </c>
      <c r="I532" s="4">
        <v>75</v>
      </c>
      <c r="J532" s="4" t="s">
        <v>14</v>
      </c>
      <c r="K532" s="6" t="s">
        <v>1596</v>
      </c>
    </row>
    <row r="533" spans="1:11" x14ac:dyDescent="0.25">
      <c r="C533" s="3" t="s">
        <v>705</v>
      </c>
      <c r="E533" s="4" t="s">
        <v>655</v>
      </c>
      <c r="F533" s="4" t="s">
        <v>656</v>
      </c>
      <c r="G533" s="4" t="s">
        <v>668</v>
      </c>
      <c r="H533" s="4" t="s">
        <v>668</v>
      </c>
      <c r="J533" s="4" t="s">
        <v>1092</v>
      </c>
    </row>
    <row r="534" spans="1:11" x14ac:dyDescent="0.25">
      <c r="C534" s="3" t="s">
        <v>705</v>
      </c>
      <c r="E534" s="4" t="s">
        <v>655</v>
      </c>
      <c r="F534" s="4" t="s">
        <v>656</v>
      </c>
      <c r="G534" s="4" t="s">
        <v>1086</v>
      </c>
      <c r="H534" s="4" t="s">
        <v>11</v>
      </c>
      <c r="I534" s="4">
        <v>50</v>
      </c>
      <c r="J534" s="4" t="s">
        <v>64</v>
      </c>
      <c r="K534" s="6" t="s">
        <v>1596</v>
      </c>
    </row>
    <row r="535" spans="1:11" x14ac:dyDescent="0.25">
      <c r="C535" s="3" t="s">
        <v>705</v>
      </c>
      <c r="E535" s="4" t="s">
        <v>655</v>
      </c>
      <c r="F535" s="4" t="s">
        <v>656</v>
      </c>
      <c r="G535" s="4" t="s">
        <v>1086</v>
      </c>
      <c r="H535" s="4" t="s">
        <v>11</v>
      </c>
      <c r="I535" s="4">
        <v>50</v>
      </c>
      <c r="J535" s="4" t="s">
        <v>64</v>
      </c>
    </row>
    <row r="536" spans="1:11" x14ac:dyDescent="0.25">
      <c r="C536" s="3" t="s">
        <v>705</v>
      </c>
      <c r="E536" s="4" t="s">
        <v>655</v>
      </c>
      <c r="F536" s="4" t="s">
        <v>656</v>
      </c>
      <c r="G536" s="4" t="s">
        <v>1087</v>
      </c>
      <c r="H536" s="4" t="s">
        <v>11</v>
      </c>
      <c r="I536" s="4">
        <v>50</v>
      </c>
      <c r="J536" s="4" t="s">
        <v>64</v>
      </c>
      <c r="K536" s="6" t="s">
        <v>1596</v>
      </c>
    </row>
    <row r="537" spans="1:11" x14ac:dyDescent="0.25">
      <c r="C537" s="3" t="s">
        <v>705</v>
      </c>
      <c r="E537" s="4" t="s">
        <v>655</v>
      </c>
      <c r="F537" s="4" t="s">
        <v>656</v>
      </c>
      <c r="G537" s="4" t="s">
        <v>1087</v>
      </c>
      <c r="H537" s="4" t="s">
        <v>11</v>
      </c>
      <c r="I537" s="4">
        <v>50</v>
      </c>
      <c r="J537" s="4" t="s">
        <v>64</v>
      </c>
    </row>
    <row r="538" spans="1:11" x14ac:dyDescent="0.25">
      <c r="A538" s="3" t="s">
        <v>1608</v>
      </c>
      <c r="B538" s="3" t="s">
        <v>1607</v>
      </c>
      <c r="C538" s="3" t="s">
        <v>1605</v>
      </c>
      <c r="E538" s="4" t="s">
        <v>655</v>
      </c>
      <c r="F538" s="4" t="s">
        <v>656</v>
      </c>
      <c r="G538" s="4" t="s">
        <v>654</v>
      </c>
      <c r="H538" s="4" t="s">
        <v>11</v>
      </c>
      <c r="I538" s="4">
        <v>50</v>
      </c>
      <c r="J538" s="4" t="s">
        <v>64</v>
      </c>
    </row>
    <row r="539" spans="1:11" x14ac:dyDescent="0.25">
      <c r="A539" s="3" t="s">
        <v>647</v>
      </c>
      <c r="B539" s="3" t="s">
        <v>648</v>
      </c>
      <c r="C539" s="3" t="s">
        <v>652</v>
      </c>
      <c r="E539" s="4" t="s">
        <v>655</v>
      </c>
      <c r="F539" s="4" t="s">
        <v>656</v>
      </c>
      <c r="G539" s="4" t="s">
        <v>654</v>
      </c>
      <c r="H539" s="4" t="s">
        <v>11</v>
      </c>
      <c r="I539" s="4">
        <v>50</v>
      </c>
      <c r="J539" s="4" t="s">
        <v>64</v>
      </c>
      <c r="K539" s="6" t="s">
        <v>1596</v>
      </c>
    </row>
    <row r="540" spans="1:11" x14ac:dyDescent="0.25">
      <c r="C540" s="3" t="s">
        <v>705</v>
      </c>
      <c r="E540" s="4" t="s">
        <v>655</v>
      </c>
      <c r="F540" s="4" t="s">
        <v>656</v>
      </c>
      <c r="G540" s="4" t="s">
        <v>1088</v>
      </c>
      <c r="H540" s="4" t="s">
        <v>11</v>
      </c>
      <c r="I540" s="4">
        <v>50</v>
      </c>
      <c r="J540" s="4" t="s">
        <v>64</v>
      </c>
      <c r="K540" s="6" t="s">
        <v>1596</v>
      </c>
    </row>
    <row r="541" spans="1:11" x14ac:dyDescent="0.25">
      <c r="C541" s="3" t="s">
        <v>705</v>
      </c>
      <c r="E541" s="4" t="s">
        <v>655</v>
      </c>
      <c r="F541" s="4" t="s">
        <v>656</v>
      </c>
      <c r="G541" s="4" t="s">
        <v>1088</v>
      </c>
      <c r="H541" s="4" t="s">
        <v>11</v>
      </c>
      <c r="I541" s="4">
        <v>50</v>
      </c>
      <c r="J541" s="4" t="s">
        <v>64</v>
      </c>
    </row>
    <row r="542" spans="1:11" x14ac:dyDescent="0.25">
      <c r="C542" s="3" t="s">
        <v>705</v>
      </c>
      <c r="E542" s="4" t="s">
        <v>655</v>
      </c>
      <c r="F542" s="4" t="s">
        <v>656</v>
      </c>
      <c r="G542" s="4" t="s">
        <v>1089</v>
      </c>
      <c r="H542" s="4" t="s">
        <v>11</v>
      </c>
      <c r="I542" s="4">
        <v>50</v>
      </c>
      <c r="J542" s="4" t="s">
        <v>64</v>
      </c>
      <c r="K542" s="6" t="s">
        <v>1596</v>
      </c>
    </row>
    <row r="543" spans="1:11" x14ac:dyDescent="0.25">
      <c r="C543" s="3" t="s">
        <v>705</v>
      </c>
      <c r="E543" s="4" t="s">
        <v>655</v>
      </c>
      <c r="F543" s="4" t="s">
        <v>656</v>
      </c>
      <c r="G543" s="4" t="s">
        <v>1089</v>
      </c>
      <c r="H543" s="4" t="s">
        <v>11</v>
      </c>
      <c r="I543" s="4">
        <v>50</v>
      </c>
      <c r="J543" s="4" t="s">
        <v>64</v>
      </c>
    </row>
    <row r="544" spans="1:11" x14ac:dyDescent="0.25">
      <c r="C544" s="3" t="s">
        <v>705</v>
      </c>
      <c r="E544" s="4" t="s">
        <v>655</v>
      </c>
      <c r="F544" s="4" t="s">
        <v>656</v>
      </c>
      <c r="G544" s="4" t="s">
        <v>1090</v>
      </c>
      <c r="H544" s="4" t="s">
        <v>11</v>
      </c>
      <c r="I544" s="4">
        <v>50</v>
      </c>
      <c r="J544" s="4" t="s">
        <v>64</v>
      </c>
      <c r="K544" s="6" t="s">
        <v>1596</v>
      </c>
    </row>
    <row r="545" spans="1:11" x14ac:dyDescent="0.25">
      <c r="C545" s="3" t="s">
        <v>705</v>
      </c>
      <c r="E545" s="4" t="s">
        <v>655</v>
      </c>
      <c r="F545" s="4" t="s">
        <v>656</v>
      </c>
      <c r="G545" s="4" t="s">
        <v>1090</v>
      </c>
      <c r="H545" s="4" t="s">
        <v>11</v>
      </c>
      <c r="I545" s="4">
        <v>50</v>
      </c>
      <c r="J545" s="4" t="s">
        <v>64</v>
      </c>
    </row>
    <row r="546" spans="1:11" x14ac:dyDescent="0.25">
      <c r="C546" s="3" t="s">
        <v>705</v>
      </c>
      <c r="E546" s="4" t="s">
        <v>655</v>
      </c>
      <c r="F546" s="4" t="s">
        <v>656</v>
      </c>
      <c r="G546" s="4" t="s">
        <v>1091</v>
      </c>
      <c r="H546" s="4" t="s">
        <v>668</v>
      </c>
      <c r="J546" s="4" t="s">
        <v>1092</v>
      </c>
      <c r="K546" s="6" t="s">
        <v>1596</v>
      </c>
    </row>
    <row r="547" spans="1:11" x14ac:dyDescent="0.25">
      <c r="A547" s="3" t="s">
        <v>1608</v>
      </c>
      <c r="B547" s="3" t="s">
        <v>1607</v>
      </c>
      <c r="C547" s="3" t="s">
        <v>1605</v>
      </c>
      <c r="E547" s="4" t="s">
        <v>655</v>
      </c>
      <c r="F547" s="4" t="s">
        <v>656</v>
      </c>
      <c r="J547" s="4" t="s">
        <v>1611</v>
      </c>
    </row>
    <row r="548" spans="1:11" x14ac:dyDescent="0.25">
      <c r="C548" s="3" t="s">
        <v>705</v>
      </c>
      <c r="E548" s="4" t="s">
        <v>655</v>
      </c>
      <c r="F548" s="4" t="s">
        <v>656</v>
      </c>
      <c r="J548" s="4" t="s">
        <v>1623</v>
      </c>
    </row>
    <row r="549" spans="1:11" x14ac:dyDescent="0.25">
      <c r="C549" s="3" t="s">
        <v>705</v>
      </c>
      <c r="E549" s="4" t="s">
        <v>655</v>
      </c>
      <c r="F549" s="4" t="s">
        <v>1093</v>
      </c>
      <c r="G549" s="4" t="s">
        <v>892</v>
      </c>
      <c r="H549" s="4" t="s">
        <v>11</v>
      </c>
      <c r="I549" s="4">
        <v>50</v>
      </c>
      <c r="J549" s="4" t="s">
        <v>64</v>
      </c>
      <c r="K549" s="6" t="s">
        <v>1596</v>
      </c>
    </row>
    <row r="550" spans="1:11" x14ac:dyDescent="0.25">
      <c r="C550" s="3" t="s">
        <v>705</v>
      </c>
      <c r="E550" s="4" t="s">
        <v>655</v>
      </c>
      <c r="F550" s="4" t="s">
        <v>1094</v>
      </c>
      <c r="G550" s="4" t="s">
        <v>1095</v>
      </c>
      <c r="H550" s="4" t="s">
        <v>11</v>
      </c>
      <c r="I550" s="4">
        <v>50</v>
      </c>
      <c r="J550" s="4" t="s">
        <v>64</v>
      </c>
      <c r="K550" s="6" t="s">
        <v>1596</v>
      </c>
    </row>
    <row r="551" spans="1:11" x14ac:dyDescent="0.25">
      <c r="C551" s="3" t="s">
        <v>705</v>
      </c>
      <c r="E551" s="4" t="s">
        <v>655</v>
      </c>
      <c r="F551" s="4" t="s">
        <v>1094</v>
      </c>
      <c r="G551" s="4" t="s">
        <v>632</v>
      </c>
      <c r="H551" s="4" t="s">
        <v>632</v>
      </c>
      <c r="J551" s="4" t="s">
        <v>1096</v>
      </c>
      <c r="K551" s="6" t="s">
        <v>1596</v>
      </c>
    </row>
    <row r="552" spans="1:11" x14ac:dyDescent="0.25">
      <c r="C552" s="3" t="s">
        <v>705</v>
      </c>
      <c r="E552" s="4" t="s">
        <v>655</v>
      </c>
      <c r="F552" s="4" t="s">
        <v>1097</v>
      </c>
      <c r="G552" s="4" t="s">
        <v>1098</v>
      </c>
      <c r="H552" s="4" t="s">
        <v>11</v>
      </c>
      <c r="I552" s="4">
        <v>50</v>
      </c>
      <c r="J552" s="4" t="s">
        <v>64</v>
      </c>
      <c r="K552" s="6" t="s">
        <v>1596</v>
      </c>
    </row>
    <row r="553" spans="1:11" x14ac:dyDescent="0.25">
      <c r="C553" s="3" t="s">
        <v>705</v>
      </c>
      <c r="E553" s="4" t="s">
        <v>655</v>
      </c>
      <c r="F553" s="4" t="s">
        <v>668</v>
      </c>
      <c r="G553" s="4" t="s">
        <v>669</v>
      </c>
      <c r="H553" s="4" t="s">
        <v>92</v>
      </c>
      <c r="J553" s="4" t="s">
        <v>704</v>
      </c>
      <c r="K553" s="6" t="s">
        <v>1596</v>
      </c>
    </row>
    <row r="554" spans="1:11" x14ac:dyDescent="0.25">
      <c r="C554" s="3" t="s">
        <v>705</v>
      </c>
      <c r="E554" s="4" t="s">
        <v>655</v>
      </c>
      <c r="F554" s="4" t="s">
        <v>632</v>
      </c>
      <c r="G554" s="4" t="s">
        <v>755</v>
      </c>
      <c r="H554" s="4" t="s">
        <v>11</v>
      </c>
      <c r="I554" s="4">
        <v>32</v>
      </c>
      <c r="J554" s="4" t="s">
        <v>757</v>
      </c>
      <c r="K554" s="6" t="s">
        <v>1596</v>
      </c>
    </row>
    <row r="555" spans="1:11" x14ac:dyDescent="0.25">
      <c r="C555" s="3" t="s">
        <v>705</v>
      </c>
      <c r="E555" s="4" t="s">
        <v>1099</v>
      </c>
      <c r="F555" s="4" t="s">
        <v>1098</v>
      </c>
      <c r="G555" s="4" t="s">
        <v>10</v>
      </c>
      <c r="H555" s="4" t="s">
        <v>11</v>
      </c>
      <c r="I555" s="4">
        <v>50</v>
      </c>
      <c r="J555" s="4" t="s">
        <v>12</v>
      </c>
      <c r="K555" s="6" t="s">
        <v>1596</v>
      </c>
    </row>
    <row r="556" spans="1:11" x14ac:dyDescent="0.25">
      <c r="C556" s="3" t="s">
        <v>705</v>
      </c>
      <c r="E556" s="4" t="s">
        <v>1099</v>
      </c>
      <c r="F556" s="4" t="s">
        <v>1098</v>
      </c>
      <c r="G556" s="4" t="s">
        <v>667</v>
      </c>
      <c r="H556" s="4" t="s">
        <v>11</v>
      </c>
      <c r="I556" s="4">
        <v>255</v>
      </c>
      <c r="J556" s="4" t="s">
        <v>719</v>
      </c>
      <c r="K556" s="6" t="s">
        <v>1598</v>
      </c>
    </row>
    <row r="557" spans="1:11" x14ac:dyDescent="0.25">
      <c r="C557" s="3" t="s">
        <v>705</v>
      </c>
      <c r="E557" s="4" t="s">
        <v>1099</v>
      </c>
      <c r="F557" s="4" t="s">
        <v>1098</v>
      </c>
      <c r="G557" s="4" t="s">
        <v>13</v>
      </c>
      <c r="H557" s="4" t="s">
        <v>11</v>
      </c>
      <c r="I557" s="4">
        <v>75</v>
      </c>
      <c r="J557" s="4" t="s">
        <v>14</v>
      </c>
      <c r="K557" s="6" t="s">
        <v>1596</v>
      </c>
    </row>
    <row r="558" spans="1:11" x14ac:dyDescent="0.25">
      <c r="C558" s="3" t="s">
        <v>705</v>
      </c>
      <c r="E558" s="4" t="s">
        <v>1100</v>
      </c>
      <c r="F558" s="4" t="s">
        <v>1101</v>
      </c>
      <c r="G558" s="4" t="s">
        <v>1102</v>
      </c>
      <c r="H558" s="4" t="s">
        <v>11</v>
      </c>
      <c r="J558" s="4" t="s">
        <v>1103</v>
      </c>
      <c r="K558" s="6" t="s">
        <v>1596</v>
      </c>
    </row>
    <row r="559" spans="1:11" x14ac:dyDescent="0.25">
      <c r="C559" s="3" t="s">
        <v>705</v>
      </c>
      <c r="E559" s="4" t="s">
        <v>1100</v>
      </c>
      <c r="F559" s="4" t="s">
        <v>1101</v>
      </c>
      <c r="G559" s="4" t="s">
        <v>1104</v>
      </c>
      <c r="H559" s="4" t="s">
        <v>11</v>
      </c>
      <c r="I559" s="4">
        <v>225</v>
      </c>
      <c r="J559" s="4" t="s">
        <v>1105</v>
      </c>
      <c r="K559" s="6" t="s">
        <v>1596</v>
      </c>
    </row>
    <row r="560" spans="1:11" x14ac:dyDescent="0.25">
      <c r="C560" s="3" t="s">
        <v>705</v>
      </c>
      <c r="E560" s="4" t="s">
        <v>1100</v>
      </c>
      <c r="F560" s="4" t="s">
        <v>1101</v>
      </c>
      <c r="G560" s="4" t="s">
        <v>1106</v>
      </c>
      <c r="H560" s="4" t="s">
        <v>11</v>
      </c>
      <c r="I560" s="4">
        <v>255</v>
      </c>
      <c r="J560" s="4" t="s">
        <v>1107</v>
      </c>
      <c r="K560" s="6" t="s">
        <v>1596</v>
      </c>
    </row>
    <row r="561" spans="1:11" x14ac:dyDescent="0.25">
      <c r="C561" s="3" t="s">
        <v>705</v>
      </c>
      <c r="E561" s="4" t="s">
        <v>1100</v>
      </c>
      <c r="F561" s="4" t="s">
        <v>1101</v>
      </c>
      <c r="G561" s="4" t="s">
        <v>667</v>
      </c>
      <c r="H561" s="4" t="s">
        <v>11</v>
      </c>
      <c r="I561" s="4">
        <v>255</v>
      </c>
      <c r="J561" s="4" t="s">
        <v>1108</v>
      </c>
      <c r="K561" s="6" t="s">
        <v>1596</v>
      </c>
    </row>
    <row r="562" spans="1:11" x14ac:dyDescent="0.25">
      <c r="C562" s="3" t="s">
        <v>705</v>
      </c>
      <c r="E562" s="4" t="s">
        <v>1100</v>
      </c>
      <c r="F562" s="4" t="s">
        <v>1101</v>
      </c>
      <c r="G562" s="4" t="s">
        <v>13</v>
      </c>
      <c r="H562" s="4" t="s">
        <v>11</v>
      </c>
      <c r="I562" s="4">
        <v>75</v>
      </c>
      <c r="J562" s="4" t="s">
        <v>1109</v>
      </c>
      <c r="K562" s="6" t="s">
        <v>1596</v>
      </c>
    </row>
    <row r="563" spans="1:11" x14ac:dyDescent="0.25">
      <c r="C563" s="3" t="s">
        <v>705</v>
      </c>
      <c r="E563" s="4" t="s">
        <v>1100</v>
      </c>
      <c r="F563" s="4" t="s">
        <v>1110</v>
      </c>
      <c r="G563" s="4" t="s">
        <v>485</v>
      </c>
      <c r="H563" s="4" t="s">
        <v>11</v>
      </c>
      <c r="I563" s="4">
        <v>50</v>
      </c>
      <c r="J563" s="4" t="s">
        <v>64</v>
      </c>
      <c r="K563" s="6" t="s">
        <v>1596</v>
      </c>
    </row>
    <row r="564" spans="1:11" x14ac:dyDescent="0.25">
      <c r="C564" s="3" t="s">
        <v>705</v>
      </c>
      <c r="E564" s="4" t="s">
        <v>1100</v>
      </c>
      <c r="F564" s="4" t="s">
        <v>1111</v>
      </c>
      <c r="G564" s="4" t="s">
        <v>1112</v>
      </c>
      <c r="H564" s="4" t="s">
        <v>11</v>
      </c>
      <c r="I564" s="4">
        <v>225</v>
      </c>
      <c r="J564" s="4" t="s">
        <v>1113</v>
      </c>
      <c r="K564" s="6" t="s">
        <v>1596</v>
      </c>
    </row>
    <row r="565" spans="1:11" x14ac:dyDescent="0.25">
      <c r="C565" s="3" t="s">
        <v>705</v>
      </c>
      <c r="E565" s="4" t="s">
        <v>1100</v>
      </c>
      <c r="F565" s="4" t="s">
        <v>1114</v>
      </c>
      <c r="G565" s="4" t="s">
        <v>309</v>
      </c>
      <c r="H565" s="4" t="s">
        <v>11</v>
      </c>
      <c r="I565" s="4">
        <v>50</v>
      </c>
      <c r="J565" s="4" t="s">
        <v>64</v>
      </c>
      <c r="K565" s="6" t="s">
        <v>1596</v>
      </c>
    </row>
    <row r="566" spans="1:11" x14ac:dyDescent="0.25">
      <c r="C566" s="3" t="s">
        <v>705</v>
      </c>
      <c r="E566" s="4" t="s">
        <v>1100</v>
      </c>
      <c r="F566" s="4" t="s">
        <v>673</v>
      </c>
      <c r="G566" s="4" t="s">
        <v>674</v>
      </c>
      <c r="H566" s="4" t="s">
        <v>11</v>
      </c>
      <c r="I566" s="4">
        <v>60</v>
      </c>
      <c r="J566" s="4" t="s">
        <v>832</v>
      </c>
      <c r="K566" s="6" t="s">
        <v>1596</v>
      </c>
    </row>
    <row r="567" spans="1:11" x14ac:dyDescent="0.25">
      <c r="A567" s="3" t="s">
        <v>647</v>
      </c>
      <c r="B567" s="3" t="s">
        <v>648</v>
      </c>
      <c r="C567" s="3" t="s">
        <v>652</v>
      </c>
      <c r="E567" s="4" t="s">
        <v>497</v>
      </c>
      <c r="F567" s="4" t="s">
        <v>498</v>
      </c>
      <c r="G567" s="4" t="s">
        <v>10</v>
      </c>
      <c r="H567" s="4" t="s">
        <v>11</v>
      </c>
      <c r="I567" s="4">
        <v>50</v>
      </c>
      <c r="J567" s="4" t="s">
        <v>12</v>
      </c>
      <c r="K567" s="6" t="s">
        <v>1596</v>
      </c>
    </row>
    <row r="568" spans="1:11" x14ac:dyDescent="0.25">
      <c r="A568" s="3" t="s">
        <v>647</v>
      </c>
      <c r="B568" s="3" t="s">
        <v>648</v>
      </c>
      <c r="C568" s="3" t="s">
        <v>652</v>
      </c>
      <c r="E568" s="4" t="s">
        <v>497</v>
      </c>
      <c r="F568" s="4" t="s">
        <v>498</v>
      </c>
      <c r="G568" s="4" t="s">
        <v>15</v>
      </c>
      <c r="H568" s="4" t="s">
        <v>11</v>
      </c>
      <c r="I568" s="4">
        <v>1024</v>
      </c>
      <c r="J568" s="4" t="s">
        <v>16</v>
      </c>
      <c r="K568" s="6" t="s">
        <v>1596</v>
      </c>
    </row>
    <row r="569" spans="1:11" x14ac:dyDescent="0.25">
      <c r="C569" s="3" t="s">
        <v>705</v>
      </c>
      <c r="E569" s="4" t="s">
        <v>497</v>
      </c>
      <c r="F569" s="4" t="s">
        <v>498</v>
      </c>
      <c r="G569" s="4" t="s">
        <v>667</v>
      </c>
      <c r="H569" s="4" t="s">
        <v>11</v>
      </c>
      <c r="I569" s="4">
        <v>255</v>
      </c>
      <c r="J569" s="4" t="s">
        <v>719</v>
      </c>
      <c r="K569" s="6" t="s">
        <v>1598</v>
      </c>
    </row>
    <row r="570" spans="1:11" x14ac:dyDescent="0.25">
      <c r="A570" s="3" t="s">
        <v>647</v>
      </c>
      <c r="B570" s="3" t="s">
        <v>648</v>
      </c>
      <c r="C570" s="3" t="s">
        <v>652</v>
      </c>
      <c r="E570" s="4" t="s">
        <v>497</v>
      </c>
      <c r="F570" s="4" t="s">
        <v>498</v>
      </c>
      <c r="G570" s="4" t="s">
        <v>13</v>
      </c>
      <c r="H570" s="4" t="s">
        <v>11</v>
      </c>
      <c r="I570" s="4">
        <v>75</v>
      </c>
      <c r="J570" s="4" t="s">
        <v>14</v>
      </c>
      <c r="K570" s="6" t="s">
        <v>1596</v>
      </c>
    </row>
    <row r="571" spans="1:11" x14ac:dyDescent="0.25">
      <c r="C571" s="3" t="s">
        <v>705</v>
      </c>
      <c r="E571" s="4" t="s">
        <v>1125</v>
      </c>
      <c r="F571" s="4" t="s">
        <v>1126</v>
      </c>
      <c r="G571" s="4" t="s">
        <v>668</v>
      </c>
      <c r="H571" s="4" t="s">
        <v>668</v>
      </c>
      <c r="J571" s="4" t="s">
        <v>1127</v>
      </c>
      <c r="K571" s="6" t="s">
        <v>1596</v>
      </c>
    </row>
    <row r="572" spans="1:11" x14ac:dyDescent="0.25">
      <c r="C572" s="3" t="s">
        <v>705</v>
      </c>
      <c r="E572" s="4" t="s">
        <v>1125</v>
      </c>
      <c r="F572" s="4" t="s">
        <v>1126</v>
      </c>
      <c r="G572" s="4" t="s">
        <v>1128</v>
      </c>
      <c r="H572" s="4" t="s">
        <v>1128</v>
      </c>
      <c r="J572" s="4" t="s">
        <v>1129</v>
      </c>
      <c r="K572" s="6" t="s">
        <v>1596</v>
      </c>
    </row>
    <row r="573" spans="1:11" x14ac:dyDescent="0.25">
      <c r="C573" s="3" t="s">
        <v>705</v>
      </c>
      <c r="E573" s="4" t="s">
        <v>1125</v>
      </c>
      <c r="F573" s="4" t="s">
        <v>668</v>
      </c>
      <c r="G573" s="4" t="s">
        <v>669</v>
      </c>
      <c r="H573" s="4" t="s">
        <v>92</v>
      </c>
      <c r="J573" s="4" t="s">
        <v>704</v>
      </c>
      <c r="K573" s="6" t="s">
        <v>1596</v>
      </c>
    </row>
    <row r="574" spans="1:11" x14ac:dyDescent="0.25">
      <c r="C574" s="3" t="s">
        <v>705</v>
      </c>
      <c r="E574" s="4" t="s">
        <v>1125</v>
      </c>
      <c r="F574" s="4" t="s">
        <v>1128</v>
      </c>
      <c r="G574" s="4" t="s">
        <v>669</v>
      </c>
      <c r="H574" s="4" t="s">
        <v>92</v>
      </c>
      <c r="J574" s="4" t="s">
        <v>704</v>
      </c>
      <c r="K574" s="6" t="s">
        <v>1596</v>
      </c>
    </row>
    <row r="575" spans="1:11" x14ac:dyDescent="0.25">
      <c r="C575" s="3" t="s">
        <v>705</v>
      </c>
      <c r="E575" s="4" t="s">
        <v>1125</v>
      </c>
      <c r="F575" s="4" t="s">
        <v>1128</v>
      </c>
      <c r="G575" s="4" t="s">
        <v>166</v>
      </c>
      <c r="H575" s="4" t="s">
        <v>11</v>
      </c>
      <c r="I575" s="4">
        <v>60</v>
      </c>
      <c r="J575" s="4" t="s">
        <v>1261</v>
      </c>
      <c r="K575" s="6" t="s">
        <v>1596</v>
      </c>
    </row>
    <row r="576" spans="1:11" x14ac:dyDescent="0.25">
      <c r="C576" s="3" t="s">
        <v>705</v>
      </c>
      <c r="E576" s="4" t="s">
        <v>493</v>
      </c>
      <c r="F576" s="4" t="s">
        <v>1118</v>
      </c>
      <c r="G576" s="4" t="s">
        <v>443</v>
      </c>
      <c r="H576" s="4" t="s">
        <v>11</v>
      </c>
      <c r="J576" s="4" t="s">
        <v>444</v>
      </c>
      <c r="K576" s="6" t="s">
        <v>1596</v>
      </c>
    </row>
    <row r="577" spans="1:11" x14ac:dyDescent="0.25">
      <c r="C577" s="3" t="s">
        <v>705</v>
      </c>
      <c r="E577" s="4" t="s">
        <v>493</v>
      </c>
      <c r="F577" s="4" t="s">
        <v>1118</v>
      </c>
      <c r="G577" s="4" t="s">
        <v>350</v>
      </c>
      <c r="H577" s="4" t="s">
        <v>11</v>
      </c>
      <c r="I577" s="4">
        <v>30</v>
      </c>
      <c r="J577" s="4" t="s">
        <v>351</v>
      </c>
      <c r="K577" s="6" t="s">
        <v>1596</v>
      </c>
    </row>
    <row r="578" spans="1:11" x14ac:dyDescent="0.25">
      <c r="C578" s="3" t="s">
        <v>705</v>
      </c>
      <c r="E578" s="4" t="s">
        <v>493</v>
      </c>
      <c r="F578" s="4" t="s">
        <v>1118</v>
      </c>
      <c r="G578" s="4" t="s">
        <v>379</v>
      </c>
      <c r="H578" s="4" t="s">
        <v>11</v>
      </c>
      <c r="I578" s="4">
        <v>17</v>
      </c>
      <c r="J578" s="4" t="s">
        <v>380</v>
      </c>
      <c r="K578" s="6" t="s">
        <v>1596</v>
      </c>
    </row>
    <row r="579" spans="1:11" x14ac:dyDescent="0.25">
      <c r="C579" s="3" t="s">
        <v>705</v>
      </c>
      <c r="E579" s="4" t="s">
        <v>493</v>
      </c>
      <c r="F579" s="4" t="s">
        <v>1118</v>
      </c>
      <c r="G579" s="4" t="s">
        <v>367</v>
      </c>
      <c r="H579" s="4" t="s">
        <v>11</v>
      </c>
      <c r="J579" s="4" t="s">
        <v>368</v>
      </c>
      <c r="K579" s="6" t="s">
        <v>1596</v>
      </c>
    </row>
    <row r="580" spans="1:11" x14ac:dyDescent="0.25">
      <c r="C580" s="3" t="s">
        <v>705</v>
      </c>
      <c r="E580" s="4" t="s">
        <v>493</v>
      </c>
      <c r="F580" s="4" t="s">
        <v>1118</v>
      </c>
      <c r="G580" s="4" t="s">
        <v>346</v>
      </c>
      <c r="H580" s="4" t="s">
        <v>11</v>
      </c>
      <c r="I580" s="4">
        <v>150</v>
      </c>
      <c r="J580" s="4" t="s">
        <v>347</v>
      </c>
      <c r="K580" s="6" t="s">
        <v>1596</v>
      </c>
    </row>
    <row r="581" spans="1:11" x14ac:dyDescent="0.25">
      <c r="C581" s="3" t="s">
        <v>705</v>
      </c>
      <c r="E581" s="4" t="s">
        <v>493</v>
      </c>
      <c r="F581" s="4" t="s">
        <v>1120</v>
      </c>
      <c r="G581" s="4" t="s">
        <v>19</v>
      </c>
      <c r="H581" s="4" t="s">
        <v>11</v>
      </c>
      <c r="J581" s="4" t="s">
        <v>1004</v>
      </c>
      <c r="K581" s="6" t="s">
        <v>1596</v>
      </c>
    </row>
    <row r="582" spans="1:11" x14ac:dyDescent="0.25">
      <c r="C582" s="3" t="s">
        <v>705</v>
      </c>
      <c r="E582" s="4" t="s">
        <v>493</v>
      </c>
      <c r="F582" s="4" t="s">
        <v>494</v>
      </c>
      <c r="G582" s="4" t="s">
        <v>498</v>
      </c>
      <c r="H582" s="4" t="s">
        <v>11</v>
      </c>
      <c r="I582" s="4">
        <v>50</v>
      </c>
      <c r="J582" s="4" t="s">
        <v>64</v>
      </c>
      <c r="K582" s="6" t="s">
        <v>1596</v>
      </c>
    </row>
    <row r="583" spans="1:11" x14ac:dyDescent="0.25">
      <c r="E583" s="4" t="s">
        <v>493</v>
      </c>
      <c r="F583" s="4" t="s">
        <v>494</v>
      </c>
      <c r="G583" s="4" t="s">
        <v>166</v>
      </c>
      <c r="H583" s="4" t="s">
        <v>11</v>
      </c>
      <c r="I583" s="4">
        <v>60</v>
      </c>
      <c r="J583" s="4" t="s">
        <v>499</v>
      </c>
      <c r="K583" s="6" t="s">
        <v>1596</v>
      </c>
    </row>
    <row r="584" spans="1:11" x14ac:dyDescent="0.25">
      <c r="E584" s="4" t="s">
        <v>493</v>
      </c>
      <c r="F584" s="4" t="s">
        <v>494</v>
      </c>
      <c r="J584" s="4" t="s">
        <v>495</v>
      </c>
      <c r="K584" s="6" t="s">
        <v>1596</v>
      </c>
    </row>
    <row r="585" spans="1:11" x14ac:dyDescent="0.25">
      <c r="C585" s="3" t="s">
        <v>705</v>
      </c>
      <c r="E585" s="4" t="s">
        <v>493</v>
      </c>
      <c r="F585" s="4" t="s">
        <v>1121</v>
      </c>
      <c r="G585" s="4" t="s">
        <v>1122</v>
      </c>
      <c r="H585" s="4" t="s">
        <v>11</v>
      </c>
      <c r="J585" s="4" t="s">
        <v>1123</v>
      </c>
      <c r="K585" s="6" t="s">
        <v>1596</v>
      </c>
    </row>
    <row r="586" spans="1:11" x14ac:dyDescent="0.25">
      <c r="C586" s="3" t="s">
        <v>705</v>
      </c>
      <c r="E586" s="4" t="s">
        <v>493</v>
      </c>
      <c r="F586" s="4" t="s">
        <v>1121</v>
      </c>
      <c r="G586" s="4" t="s">
        <v>363</v>
      </c>
      <c r="H586" s="4" t="s">
        <v>11</v>
      </c>
      <c r="I586" s="4">
        <v>24</v>
      </c>
      <c r="J586" s="4" t="s">
        <v>364</v>
      </c>
      <c r="K586" s="6" t="s">
        <v>1596</v>
      </c>
    </row>
    <row r="587" spans="1:11" x14ac:dyDescent="0.25">
      <c r="C587" s="3" t="s">
        <v>705</v>
      </c>
      <c r="E587" s="4" t="s">
        <v>493</v>
      </c>
      <c r="F587" s="4" t="s">
        <v>1124</v>
      </c>
      <c r="G587" s="4" t="s">
        <v>371</v>
      </c>
      <c r="H587" s="4" t="s">
        <v>11</v>
      </c>
      <c r="I587" s="4">
        <v>150</v>
      </c>
      <c r="J587" s="4" t="s">
        <v>372</v>
      </c>
      <c r="K587" s="6" t="s">
        <v>1596</v>
      </c>
    </row>
    <row r="588" spans="1:11" x14ac:dyDescent="0.25">
      <c r="C588" s="3" t="s">
        <v>705</v>
      </c>
      <c r="E588" s="4" t="s">
        <v>493</v>
      </c>
      <c r="F588" s="4" t="s">
        <v>1124</v>
      </c>
      <c r="G588" s="4" t="s">
        <v>443</v>
      </c>
      <c r="H588" s="4" t="s">
        <v>11</v>
      </c>
      <c r="J588" s="4" t="s">
        <v>471</v>
      </c>
      <c r="K588" s="6" t="s">
        <v>1596</v>
      </c>
    </row>
    <row r="589" spans="1:11" x14ac:dyDescent="0.25">
      <c r="C589" s="3" t="s">
        <v>705</v>
      </c>
      <c r="E589" s="4" t="s">
        <v>493</v>
      </c>
      <c r="F589" s="4" t="s">
        <v>1124</v>
      </c>
      <c r="G589" s="4" t="s">
        <v>446</v>
      </c>
      <c r="H589" s="4" t="s">
        <v>11</v>
      </c>
      <c r="I589" s="4">
        <v>50</v>
      </c>
      <c r="J589" s="4" t="s">
        <v>64</v>
      </c>
      <c r="K589" s="6" t="s">
        <v>1596</v>
      </c>
    </row>
    <row r="590" spans="1:11" x14ac:dyDescent="0.25">
      <c r="C590" s="3" t="s">
        <v>705</v>
      </c>
      <c r="E590" s="4" t="s">
        <v>493</v>
      </c>
      <c r="F590" s="4" t="s">
        <v>508</v>
      </c>
      <c r="G590" s="4" t="s">
        <v>997</v>
      </c>
      <c r="H590" s="4" t="s">
        <v>998</v>
      </c>
      <c r="J590" s="4" t="s">
        <v>999</v>
      </c>
      <c r="K590" s="6" t="s">
        <v>1596</v>
      </c>
    </row>
    <row r="591" spans="1:11" x14ac:dyDescent="0.25">
      <c r="C591" s="3" t="s">
        <v>705</v>
      </c>
      <c r="E591" s="4" t="s">
        <v>493</v>
      </c>
      <c r="F591" s="4" t="s">
        <v>508</v>
      </c>
      <c r="G591" s="4" t="s">
        <v>997</v>
      </c>
      <c r="H591" s="4" t="s">
        <v>998</v>
      </c>
      <c r="J591" s="4" t="s">
        <v>999</v>
      </c>
    </row>
    <row r="592" spans="1:11" x14ac:dyDescent="0.25">
      <c r="A592" s="3" t="s">
        <v>1608</v>
      </c>
      <c r="B592" s="3" t="s">
        <v>1607</v>
      </c>
      <c r="C592" s="3" t="s">
        <v>1605</v>
      </c>
      <c r="E592" s="4" t="s">
        <v>493</v>
      </c>
      <c r="F592" s="4" t="s">
        <v>508</v>
      </c>
      <c r="G592" s="4" t="s">
        <v>1002</v>
      </c>
      <c r="H592" s="4" t="s">
        <v>1003</v>
      </c>
      <c r="J592" s="4" t="s">
        <v>1004</v>
      </c>
    </row>
    <row r="593" spans="1:11" x14ac:dyDescent="0.25">
      <c r="C593" s="3" t="s">
        <v>705</v>
      </c>
      <c r="E593" s="4" t="s">
        <v>493</v>
      </c>
      <c r="F593" s="4" t="s">
        <v>508</v>
      </c>
      <c r="G593" s="4" t="s">
        <v>1002</v>
      </c>
      <c r="H593" s="4" t="s">
        <v>1003</v>
      </c>
      <c r="J593" s="4" t="s">
        <v>1004</v>
      </c>
      <c r="K593" s="6" t="s">
        <v>1596</v>
      </c>
    </row>
    <row r="594" spans="1:11" x14ac:dyDescent="0.25">
      <c r="C594" s="3" t="s">
        <v>705</v>
      </c>
      <c r="E594" s="4" t="s">
        <v>493</v>
      </c>
      <c r="F594" s="4" t="s">
        <v>508</v>
      </c>
      <c r="G594" s="4" t="s">
        <v>1130</v>
      </c>
      <c r="H594" s="4" t="s">
        <v>92</v>
      </c>
      <c r="J594" s="4" t="s">
        <v>1131</v>
      </c>
      <c r="K594" s="6" t="s">
        <v>1596</v>
      </c>
    </row>
    <row r="595" spans="1:11" x14ac:dyDescent="0.25">
      <c r="C595" s="3" t="s">
        <v>705</v>
      </c>
      <c r="E595" s="4" t="s">
        <v>493</v>
      </c>
      <c r="F595" s="4" t="s">
        <v>508</v>
      </c>
      <c r="G595" s="4" t="s">
        <v>1130</v>
      </c>
      <c r="H595" s="4" t="s">
        <v>92</v>
      </c>
      <c r="J595" s="4" t="s">
        <v>1131</v>
      </c>
    </row>
    <row r="596" spans="1:11" x14ac:dyDescent="0.25">
      <c r="C596" s="3" t="s">
        <v>705</v>
      </c>
      <c r="E596" s="4" t="s">
        <v>493</v>
      </c>
      <c r="F596" s="4" t="s">
        <v>508</v>
      </c>
      <c r="G596" s="4" t="s">
        <v>1005</v>
      </c>
      <c r="H596" s="4" t="s">
        <v>11</v>
      </c>
      <c r="I596" s="4">
        <v>75</v>
      </c>
      <c r="J596" s="4" t="s">
        <v>810</v>
      </c>
      <c r="K596" s="6" t="s">
        <v>1596</v>
      </c>
    </row>
    <row r="597" spans="1:11" x14ac:dyDescent="0.25">
      <c r="C597" s="3" t="s">
        <v>705</v>
      </c>
      <c r="E597" s="4" t="s">
        <v>493</v>
      </c>
      <c r="F597" s="4" t="s">
        <v>508</v>
      </c>
      <c r="G597" s="4" t="s">
        <v>1005</v>
      </c>
      <c r="H597" s="4" t="s">
        <v>11</v>
      </c>
      <c r="I597" s="4">
        <v>75</v>
      </c>
      <c r="J597" s="4" t="s">
        <v>810</v>
      </c>
    </row>
    <row r="598" spans="1:11" x14ac:dyDescent="0.25">
      <c r="C598" s="3" t="s">
        <v>705</v>
      </c>
      <c r="E598" s="4" t="s">
        <v>493</v>
      </c>
      <c r="F598" s="4" t="s">
        <v>508</v>
      </c>
      <c r="G598" s="4" t="s">
        <v>1132</v>
      </c>
      <c r="H598" s="4" t="s">
        <v>11</v>
      </c>
      <c r="J598" s="4" t="s">
        <v>1133</v>
      </c>
      <c r="K598" s="6" t="s">
        <v>1596</v>
      </c>
    </row>
    <row r="599" spans="1:11" x14ac:dyDescent="0.25">
      <c r="C599" s="3" t="s">
        <v>705</v>
      </c>
      <c r="E599" s="4" t="s">
        <v>493</v>
      </c>
      <c r="F599" s="4" t="s">
        <v>508</v>
      </c>
      <c r="G599" s="4" t="s">
        <v>1132</v>
      </c>
      <c r="H599" s="4" t="s">
        <v>11</v>
      </c>
      <c r="J599" s="4" t="s">
        <v>1133</v>
      </c>
    </row>
    <row r="600" spans="1:11" x14ac:dyDescent="0.25">
      <c r="A600" s="3" t="s">
        <v>1608</v>
      </c>
      <c r="B600" s="3" t="s">
        <v>1607</v>
      </c>
      <c r="C600" s="3" t="s">
        <v>1606</v>
      </c>
      <c r="E600" s="4" t="s">
        <v>493</v>
      </c>
      <c r="F600" s="4" t="s">
        <v>508</v>
      </c>
      <c r="G600" s="4" t="s">
        <v>466</v>
      </c>
      <c r="H600" s="4" t="s">
        <v>11</v>
      </c>
      <c r="I600" s="4">
        <v>60</v>
      </c>
      <c r="J600" s="4" t="s">
        <v>467</v>
      </c>
    </row>
    <row r="601" spans="1:11" x14ac:dyDescent="0.25">
      <c r="A601" s="3" t="s">
        <v>480</v>
      </c>
      <c r="B601" s="3" t="s">
        <v>481</v>
      </c>
      <c r="C601" s="3" t="s">
        <v>507</v>
      </c>
      <c r="E601" s="4" t="s">
        <v>493</v>
      </c>
      <c r="F601" s="4" t="s">
        <v>508</v>
      </c>
      <c r="G601" s="4" t="s">
        <v>466</v>
      </c>
      <c r="H601" s="4" t="s">
        <v>11</v>
      </c>
      <c r="I601" s="4">
        <v>60</v>
      </c>
      <c r="J601" s="4" t="s">
        <v>467</v>
      </c>
      <c r="K601" s="6" t="s">
        <v>1596</v>
      </c>
    </row>
    <row r="602" spans="1:11" x14ac:dyDescent="0.25">
      <c r="A602" s="3" t="s">
        <v>1608</v>
      </c>
      <c r="B602" s="3" t="s">
        <v>1607</v>
      </c>
      <c r="C602" s="3" t="s">
        <v>1605</v>
      </c>
      <c r="E602" s="4" t="s">
        <v>493</v>
      </c>
      <c r="F602" s="4" t="s">
        <v>508</v>
      </c>
      <c r="J602" s="4" t="s">
        <v>1612</v>
      </c>
    </row>
    <row r="603" spans="1:11" x14ac:dyDescent="0.25">
      <c r="A603" s="3" t="s">
        <v>1608</v>
      </c>
      <c r="B603" s="3" t="s">
        <v>1607</v>
      </c>
      <c r="C603" s="3" t="s">
        <v>1606</v>
      </c>
      <c r="E603" s="4" t="s">
        <v>493</v>
      </c>
      <c r="F603" s="4" t="s">
        <v>508</v>
      </c>
      <c r="J603" s="4" t="s">
        <v>1612</v>
      </c>
    </row>
    <row r="604" spans="1:11" x14ac:dyDescent="0.25">
      <c r="C604" s="3" t="s">
        <v>705</v>
      </c>
      <c r="E604" s="4" t="s">
        <v>1134</v>
      </c>
      <c r="F604" s="4" t="s">
        <v>1135</v>
      </c>
      <c r="G604" s="4" t="s">
        <v>1136</v>
      </c>
      <c r="H604" s="4" t="s">
        <v>1136</v>
      </c>
      <c r="J604" s="4" t="s">
        <v>1137</v>
      </c>
      <c r="K604" s="6" t="s">
        <v>1596</v>
      </c>
    </row>
    <row r="605" spans="1:11" x14ac:dyDescent="0.25">
      <c r="C605" s="3" t="s">
        <v>705</v>
      </c>
      <c r="E605" s="4" t="s">
        <v>1134</v>
      </c>
      <c r="F605" s="4" t="s">
        <v>1135</v>
      </c>
      <c r="G605" s="4" t="s">
        <v>1138</v>
      </c>
      <c r="H605" s="4" t="s">
        <v>668</v>
      </c>
      <c r="J605" s="4" t="s">
        <v>1139</v>
      </c>
      <c r="K605" s="6" t="s">
        <v>1596</v>
      </c>
    </row>
    <row r="606" spans="1:11" x14ac:dyDescent="0.25">
      <c r="C606" s="3" t="s">
        <v>705</v>
      </c>
      <c r="E606" s="4" t="s">
        <v>1134</v>
      </c>
      <c r="F606" s="4" t="s">
        <v>1136</v>
      </c>
      <c r="G606" s="4" t="s">
        <v>1130</v>
      </c>
      <c r="H606" s="4" t="s">
        <v>92</v>
      </c>
      <c r="J606" s="4" t="s">
        <v>1131</v>
      </c>
      <c r="K606" s="6" t="s">
        <v>1596</v>
      </c>
    </row>
    <row r="607" spans="1:11" x14ac:dyDescent="0.25">
      <c r="C607" s="3" t="s">
        <v>705</v>
      </c>
      <c r="E607" s="4" t="s">
        <v>1134</v>
      </c>
      <c r="F607" s="4" t="s">
        <v>668</v>
      </c>
      <c r="G607" s="4" t="s">
        <v>669</v>
      </c>
      <c r="H607" s="4" t="s">
        <v>92</v>
      </c>
      <c r="J607" s="4" t="s">
        <v>704</v>
      </c>
      <c r="K607" s="6" t="s">
        <v>1596</v>
      </c>
    </row>
    <row r="608" spans="1:11" x14ac:dyDescent="0.25">
      <c r="C608" s="3" t="s">
        <v>705</v>
      </c>
      <c r="E608" s="4" t="s">
        <v>1140</v>
      </c>
      <c r="F608" s="4" t="s">
        <v>1141</v>
      </c>
      <c r="G608" s="4" t="s">
        <v>668</v>
      </c>
      <c r="H608" s="4" t="s">
        <v>668</v>
      </c>
      <c r="J608" s="4" t="s">
        <v>1142</v>
      </c>
      <c r="K608" s="6" t="s">
        <v>1596</v>
      </c>
    </row>
    <row r="609" spans="1:11" x14ac:dyDescent="0.25">
      <c r="C609" s="3" t="s">
        <v>705</v>
      </c>
      <c r="E609" s="4" t="s">
        <v>1140</v>
      </c>
      <c r="F609" s="4" t="s">
        <v>1141</v>
      </c>
      <c r="G609" s="4" t="s">
        <v>1143</v>
      </c>
      <c r="H609" s="4" t="s">
        <v>668</v>
      </c>
      <c r="J609" s="4" t="s">
        <v>1142</v>
      </c>
      <c r="K609" s="6" t="s">
        <v>1596</v>
      </c>
    </row>
    <row r="610" spans="1:11" x14ac:dyDescent="0.25">
      <c r="C610" s="3" t="s">
        <v>705</v>
      </c>
      <c r="E610" s="4" t="s">
        <v>1140</v>
      </c>
      <c r="F610" s="4" t="s">
        <v>668</v>
      </c>
      <c r="G610" s="4" t="s">
        <v>669</v>
      </c>
      <c r="H610" s="4" t="s">
        <v>92</v>
      </c>
      <c r="J610" s="4" t="s">
        <v>704</v>
      </c>
      <c r="K610" s="6" t="s">
        <v>1596</v>
      </c>
    </row>
    <row r="611" spans="1:11" x14ac:dyDescent="0.25">
      <c r="C611" s="3" t="s">
        <v>705</v>
      </c>
      <c r="E611" s="4" t="s">
        <v>500</v>
      </c>
      <c r="F611" s="4" t="s">
        <v>1118</v>
      </c>
      <c r="G611" s="4" t="s">
        <v>443</v>
      </c>
      <c r="H611" s="4" t="s">
        <v>11</v>
      </c>
      <c r="J611" s="4" t="s">
        <v>444</v>
      </c>
      <c r="K611" s="6" t="s">
        <v>1596</v>
      </c>
    </row>
    <row r="612" spans="1:11" x14ac:dyDescent="0.25">
      <c r="C612" s="3" t="s">
        <v>705</v>
      </c>
      <c r="E612" s="4" t="s">
        <v>500</v>
      </c>
      <c r="F612" s="4" t="s">
        <v>1118</v>
      </c>
      <c r="G612" s="4" t="s">
        <v>350</v>
      </c>
      <c r="H612" s="4" t="s">
        <v>11</v>
      </c>
      <c r="I612" s="4">
        <v>30</v>
      </c>
      <c r="J612" s="4" t="s">
        <v>351</v>
      </c>
      <c r="K612" s="6" t="s">
        <v>1596</v>
      </c>
    </row>
    <row r="613" spans="1:11" x14ac:dyDescent="0.25">
      <c r="C613" s="3" t="s">
        <v>705</v>
      </c>
      <c r="E613" s="4" t="s">
        <v>500</v>
      </c>
      <c r="F613" s="4" t="s">
        <v>1118</v>
      </c>
      <c r="G613" s="4" t="s">
        <v>379</v>
      </c>
      <c r="H613" s="4" t="s">
        <v>11</v>
      </c>
      <c r="I613" s="4">
        <v>17</v>
      </c>
      <c r="J613" s="4" t="s">
        <v>380</v>
      </c>
      <c r="K613" s="6" t="s">
        <v>1596</v>
      </c>
    </row>
    <row r="614" spans="1:11" x14ac:dyDescent="0.25">
      <c r="C614" s="3" t="s">
        <v>705</v>
      </c>
      <c r="E614" s="4" t="s">
        <v>500</v>
      </c>
      <c r="F614" s="4" t="s">
        <v>1118</v>
      </c>
      <c r="G614" s="4" t="s">
        <v>367</v>
      </c>
      <c r="H614" s="4" t="s">
        <v>11</v>
      </c>
      <c r="J614" s="4" t="s">
        <v>368</v>
      </c>
      <c r="K614" s="6" t="s">
        <v>1596</v>
      </c>
    </row>
    <row r="615" spans="1:11" x14ac:dyDescent="0.25">
      <c r="C615" s="3" t="s">
        <v>705</v>
      </c>
      <c r="E615" s="4" t="s">
        <v>500</v>
      </c>
      <c r="F615" s="4" t="s">
        <v>1118</v>
      </c>
      <c r="G615" s="4" t="s">
        <v>346</v>
      </c>
      <c r="H615" s="4" t="s">
        <v>11</v>
      </c>
      <c r="I615" s="4">
        <v>150</v>
      </c>
      <c r="J615" s="4" t="s">
        <v>347</v>
      </c>
      <c r="K615" s="6" t="s">
        <v>1596</v>
      </c>
    </row>
    <row r="616" spans="1:11" x14ac:dyDescent="0.25">
      <c r="C616" s="3" t="s">
        <v>705</v>
      </c>
      <c r="E616" s="4" t="s">
        <v>500</v>
      </c>
      <c r="F616" s="4" t="s">
        <v>1120</v>
      </c>
      <c r="G616" s="4" t="s">
        <v>19</v>
      </c>
      <c r="H616" s="4" t="s">
        <v>11</v>
      </c>
      <c r="J616" s="4" t="s">
        <v>1004</v>
      </c>
      <c r="K616" s="6" t="s">
        <v>1596</v>
      </c>
    </row>
    <row r="617" spans="1:11" x14ac:dyDescent="0.25">
      <c r="C617" s="3" t="s">
        <v>705</v>
      </c>
      <c r="E617" s="4" t="s">
        <v>500</v>
      </c>
      <c r="F617" s="4" t="s">
        <v>494</v>
      </c>
      <c r="G617" s="4" t="s">
        <v>498</v>
      </c>
      <c r="H617" s="4" t="s">
        <v>11</v>
      </c>
      <c r="I617" s="4">
        <v>50</v>
      </c>
      <c r="J617" s="4" t="s">
        <v>64</v>
      </c>
      <c r="K617" s="6" t="s">
        <v>1596</v>
      </c>
    </row>
    <row r="618" spans="1:11" x14ac:dyDescent="0.25">
      <c r="A618" s="3" t="s">
        <v>647</v>
      </c>
      <c r="B618" s="3" t="s">
        <v>648</v>
      </c>
      <c r="C618" s="3" t="s">
        <v>652</v>
      </c>
      <c r="E618" s="4" t="s">
        <v>500</v>
      </c>
      <c r="F618" s="4" t="s">
        <v>494</v>
      </c>
      <c r="G618" s="4" t="s">
        <v>166</v>
      </c>
      <c r="H618" s="4" t="s">
        <v>11</v>
      </c>
      <c r="I618" s="4">
        <v>60</v>
      </c>
      <c r="J618" s="4" t="s">
        <v>499</v>
      </c>
      <c r="K618" s="6" t="s">
        <v>1596</v>
      </c>
    </row>
    <row r="619" spans="1:11" x14ac:dyDescent="0.25">
      <c r="A619" s="3" t="s">
        <v>647</v>
      </c>
      <c r="B619" s="3" t="s">
        <v>648</v>
      </c>
      <c r="C619" s="3" t="s">
        <v>652</v>
      </c>
      <c r="E619" s="4" t="s">
        <v>500</v>
      </c>
      <c r="F619" s="4" t="s">
        <v>494</v>
      </c>
      <c r="J619" s="4" t="s">
        <v>495</v>
      </c>
      <c r="K619" s="6" t="s">
        <v>1596</v>
      </c>
    </row>
    <row r="620" spans="1:11" x14ac:dyDescent="0.25">
      <c r="C620" s="3" t="s">
        <v>705</v>
      </c>
      <c r="E620" s="4" t="s">
        <v>500</v>
      </c>
      <c r="F620" s="4" t="s">
        <v>1121</v>
      </c>
      <c r="G620" s="4" t="s">
        <v>1122</v>
      </c>
      <c r="H620" s="4" t="s">
        <v>11</v>
      </c>
      <c r="J620" s="4" t="s">
        <v>1123</v>
      </c>
      <c r="K620" s="6" t="s">
        <v>1596</v>
      </c>
    </row>
    <row r="621" spans="1:11" x14ac:dyDescent="0.25">
      <c r="C621" s="3" t="s">
        <v>705</v>
      </c>
      <c r="E621" s="4" t="s">
        <v>500</v>
      </c>
      <c r="F621" s="4" t="s">
        <v>1121</v>
      </c>
      <c r="G621" s="4" t="s">
        <v>363</v>
      </c>
      <c r="H621" s="4" t="s">
        <v>11</v>
      </c>
      <c r="I621" s="4">
        <v>24</v>
      </c>
      <c r="J621" s="4" t="s">
        <v>364</v>
      </c>
      <c r="K621" s="6" t="s">
        <v>1596</v>
      </c>
    </row>
    <row r="622" spans="1:11" x14ac:dyDescent="0.25">
      <c r="C622" s="3" t="s">
        <v>705</v>
      </c>
      <c r="E622" s="4" t="s">
        <v>500</v>
      </c>
      <c r="F622" s="4" t="s">
        <v>1124</v>
      </c>
      <c r="G622" s="4" t="s">
        <v>371</v>
      </c>
      <c r="H622" s="4" t="s">
        <v>11</v>
      </c>
      <c r="I622" s="4">
        <v>150</v>
      </c>
      <c r="J622" s="4" t="s">
        <v>372</v>
      </c>
      <c r="K622" s="6" t="s">
        <v>1596</v>
      </c>
    </row>
    <row r="623" spans="1:11" x14ac:dyDescent="0.25">
      <c r="C623" s="3" t="s">
        <v>705</v>
      </c>
      <c r="E623" s="4" t="s">
        <v>500</v>
      </c>
      <c r="F623" s="4" t="s">
        <v>1124</v>
      </c>
      <c r="G623" s="4" t="s">
        <v>443</v>
      </c>
      <c r="H623" s="4" t="s">
        <v>11</v>
      </c>
      <c r="J623" s="4" t="s">
        <v>471</v>
      </c>
      <c r="K623" s="6" t="s">
        <v>1596</v>
      </c>
    </row>
    <row r="624" spans="1:11" x14ac:dyDescent="0.25">
      <c r="C624" s="3" t="s">
        <v>705</v>
      </c>
      <c r="E624" s="4" t="s">
        <v>500</v>
      </c>
      <c r="F624" s="4" t="s">
        <v>1124</v>
      </c>
      <c r="G624" s="4" t="s">
        <v>446</v>
      </c>
      <c r="H624" s="4" t="s">
        <v>11</v>
      </c>
      <c r="I624" s="4">
        <v>50</v>
      </c>
      <c r="J624" s="4" t="s">
        <v>64</v>
      </c>
      <c r="K624" s="6" t="s">
        <v>1596</v>
      </c>
    </row>
    <row r="625" spans="1:11" x14ac:dyDescent="0.25">
      <c r="C625" s="3" t="s">
        <v>705</v>
      </c>
      <c r="E625" s="4" t="s">
        <v>500</v>
      </c>
      <c r="F625" s="4" t="s">
        <v>501</v>
      </c>
      <c r="G625" s="4" t="s">
        <v>997</v>
      </c>
      <c r="H625" s="4" t="s">
        <v>998</v>
      </c>
      <c r="J625" s="4" t="s">
        <v>999</v>
      </c>
      <c r="K625" s="6" t="s">
        <v>1596</v>
      </c>
    </row>
    <row r="626" spans="1:11" x14ac:dyDescent="0.25">
      <c r="C626" s="3" t="s">
        <v>705</v>
      </c>
      <c r="E626" s="4" t="s">
        <v>500</v>
      </c>
      <c r="F626" s="4" t="s">
        <v>501</v>
      </c>
      <c r="G626" s="4" t="s">
        <v>997</v>
      </c>
      <c r="H626" s="4" t="s">
        <v>998</v>
      </c>
      <c r="J626" s="4" t="s">
        <v>999</v>
      </c>
    </row>
    <row r="627" spans="1:11" x14ac:dyDescent="0.25">
      <c r="A627" s="3" t="s">
        <v>1608</v>
      </c>
      <c r="B627" s="3" t="s">
        <v>1607</v>
      </c>
      <c r="C627" s="3" t="s">
        <v>1605</v>
      </c>
      <c r="E627" s="4" t="s">
        <v>500</v>
      </c>
      <c r="F627" s="4" t="s">
        <v>501</v>
      </c>
      <c r="G627" s="4" t="s">
        <v>1002</v>
      </c>
      <c r="H627" s="4" t="s">
        <v>1003</v>
      </c>
      <c r="J627" s="4" t="s">
        <v>1004</v>
      </c>
    </row>
    <row r="628" spans="1:11" x14ac:dyDescent="0.25">
      <c r="C628" s="3" t="s">
        <v>705</v>
      </c>
      <c r="E628" s="4" t="s">
        <v>500</v>
      </c>
      <c r="F628" s="4" t="s">
        <v>501</v>
      </c>
      <c r="G628" s="4" t="s">
        <v>1002</v>
      </c>
      <c r="H628" s="4" t="s">
        <v>1003</v>
      </c>
      <c r="J628" s="4" t="s">
        <v>1004</v>
      </c>
      <c r="K628" s="6" t="s">
        <v>1596</v>
      </c>
    </row>
    <row r="629" spans="1:11" x14ac:dyDescent="0.25">
      <c r="C629" s="3" t="s">
        <v>705</v>
      </c>
      <c r="E629" s="4" t="s">
        <v>500</v>
      </c>
      <c r="F629" s="4" t="s">
        <v>501</v>
      </c>
      <c r="G629" s="4" t="s">
        <v>1153</v>
      </c>
      <c r="H629" s="4" t="s">
        <v>92</v>
      </c>
      <c r="J629" s="4" t="s">
        <v>1154</v>
      </c>
      <c r="K629" s="6" t="s">
        <v>1596</v>
      </c>
    </row>
    <row r="630" spans="1:11" x14ac:dyDescent="0.25">
      <c r="C630" s="3" t="s">
        <v>705</v>
      </c>
      <c r="E630" s="4" t="s">
        <v>500</v>
      </c>
      <c r="F630" s="4" t="s">
        <v>501</v>
      </c>
      <c r="G630" s="4" t="s">
        <v>1153</v>
      </c>
      <c r="H630" s="4" t="s">
        <v>92</v>
      </c>
      <c r="J630" s="4" t="s">
        <v>1154</v>
      </c>
    </row>
    <row r="631" spans="1:11" x14ac:dyDescent="0.25">
      <c r="C631" s="3" t="s">
        <v>705</v>
      </c>
      <c r="E631" s="4" t="s">
        <v>500</v>
      </c>
      <c r="F631" s="4" t="s">
        <v>501</v>
      </c>
      <c r="G631" s="4" t="s">
        <v>1005</v>
      </c>
      <c r="H631" s="4" t="s">
        <v>11</v>
      </c>
      <c r="I631" s="4">
        <v>75</v>
      </c>
      <c r="J631" s="4" t="s">
        <v>810</v>
      </c>
      <c r="K631" s="6" t="s">
        <v>1596</v>
      </c>
    </row>
    <row r="632" spans="1:11" x14ac:dyDescent="0.25">
      <c r="C632" s="3" t="s">
        <v>705</v>
      </c>
      <c r="E632" s="4" t="s">
        <v>500</v>
      </c>
      <c r="F632" s="4" t="s">
        <v>501</v>
      </c>
      <c r="G632" s="4" t="s">
        <v>1005</v>
      </c>
      <c r="H632" s="4" t="s">
        <v>11</v>
      </c>
      <c r="I632" s="4">
        <v>75</v>
      </c>
      <c r="J632" s="4" t="s">
        <v>810</v>
      </c>
    </row>
    <row r="633" spans="1:11" x14ac:dyDescent="0.25">
      <c r="A633" s="3" t="s">
        <v>1608</v>
      </c>
      <c r="B633" s="3" t="s">
        <v>1607</v>
      </c>
      <c r="C633" s="3" t="s">
        <v>1606</v>
      </c>
      <c r="E633" s="4" t="s">
        <v>500</v>
      </c>
      <c r="F633" s="4" t="s">
        <v>501</v>
      </c>
      <c r="G633" s="4" t="s">
        <v>466</v>
      </c>
      <c r="H633" s="4" t="s">
        <v>11</v>
      </c>
      <c r="I633" s="4">
        <v>60</v>
      </c>
      <c r="J633" s="4" t="s">
        <v>467</v>
      </c>
    </row>
    <row r="634" spans="1:11" x14ac:dyDescent="0.25">
      <c r="A634" s="3" t="s">
        <v>647</v>
      </c>
      <c r="B634" s="3" t="s">
        <v>648</v>
      </c>
      <c r="C634" s="3" t="s">
        <v>649</v>
      </c>
      <c r="E634" s="4" t="s">
        <v>500</v>
      </c>
      <c r="F634" s="4" t="s">
        <v>501</v>
      </c>
      <c r="G634" s="4" t="s">
        <v>466</v>
      </c>
      <c r="H634" s="4" t="s">
        <v>11</v>
      </c>
      <c r="I634" s="4">
        <v>60</v>
      </c>
      <c r="J634" s="4" t="s">
        <v>467</v>
      </c>
      <c r="K634" s="6" t="s">
        <v>1596</v>
      </c>
    </row>
    <row r="635" spans="1:11" x14ac:dyDescent="0.25">
      <c r="A635" s="3" t="s">
        <v>1608</v>
      </c>
      <c r="B635" s="3" t="s">
        <v>1607</v>
      </c>
      <c r="C635" s="3" t="s">
        <v>1605</v>
      </c>
      <c r="E635" s="4" t="s">
        <v>500</v>
      </c>
      <c r="F635" s="4" t="s">
        <v>501</v>
      </c>
      <c r="J635" s="4" t="s">
        <v>1613</v>
      </c>
    </row>
    <row r="636" spans="1:11" x14ac:dyDescent="0.25">
      <c r="A636" s="3" t="s">
        <v>1608</v>
      </c>
      <c r="B636" s="3" t="s">
        <v>1607</v>
      </c>
      <c r="C636" s="3" t="s">
        <v>1606</v>
      </c>
      <c r="E636" s="4" t="s">
        <v>500</v>
      </c>
      <c r="F636" s="4" t="s">
        <v>501</v>
      </c>
      <c r="J636" s="4" t="s">
        <v>1613</v>
      </c>
    </row>
    <row r="637" spans="1:11" x14ac:dyDescent="0.25">
      <c r="C637" s="3" t="s">
        <v>705</v>
      </c>
      <c r="E637" s="4" t="s">
        <v>500</v>
      </c>
      <c r="F637" s="4" t="s">
        <v>1488</v>
      </c>
      <c r="G637" s="4" t="s">
        <v>1485</v>
      </c>
      <c r="H637" s="4" t="s">
        <v>92</v>
      </c>
      <c r="J637" s="4" t="s">
        <v>1489</v>
      </c>
      <c r="K637" s="6" t="s">
        <v>1596</v>
      </c>
    </row>
    <row r="638" spans="1:11" x14ac:dyDescent="0.25">
      <c r="C638" s="3" t="s">
        <v>705</v>
      </c>
      <c r="E638" s="4" t="s">
        <v>1144</v>
      </c>
      <c r="F638" s="4" t="s">
        <v>668</v>
      </c>
      <c r="G638" s="4" t="s">
        <v>669</v>
      </c>
      <c r="H638" s="4" t="s">
        <v>92</v>
      </c>
      <c r="J638" s="4" t="s">
        <v>704</v>
      </c>
      <c r="K638" s="6" t="s">
        <v>1596</v>
      </c>
    </row>
    <row r="639" spans="1:11" x14ac:dyDescent="0.25">
      <c r="C639" s="3" t="s">
        <v>705</v>
      </c>
      <c r="E639" s="4" t="s">
        <v>1144</v>
      </c>
      <c r="F639" s="4" t="s">
        <v>1156</v>
      </c>
      <c r="G639" s="4" t="s">
        <v>942</v>
      </c>
      <c r="H639" s="4" t="s">
        <v>584</v>
      </c>
      <c r="J639" s="4" t="s">
        <v>1157</v>
      </c>
      <c r="K639" s="6" t="s">
        <v>1596</v>
      </c>
    </row>
    <row r="640" spans="1:11" x14ac:dyDescent="0.25">
      <c r="C640" s="3" t="s">
        <v>705</v>
      </c>
      <c r="E640" s="4" t="s">
        <v>1144</v>
      </c>
      <c r="F640" s="4" t="s">
        <v>1156</v>
      </c>
      <c r="G640" s="4" t="s">
        <v>668</v>
      </c>
      <c r="H640" s="4" t="s">
        <v>668</v>
      </c>
      <c r="J640" s="4" t="s">
        <v>1158</v>
      </c>
      <c r="K640" s="6" t="s">
        <v>1596</v>
      </c>
    </row>
    <row r="641" spans="3:11" x14ac:dyDescent="0.25">
      <c r="C641" s="3" t="s">
        <v>705</v>
      </c>
      <c r="E641" s="4" t="s">
        <v>1144</v>
      </c>
      <c r="F641" s="4" t="s">
        <v>1156</v>
      </c>
      <c r="G641" s="4" t="s">
        <v>1159</v>
      </c>
      <c r="H641" s="4" t="s">
        <v>11</v>
      </c>
      <c r="I641" s="4">
        <v>50</v>
      </c>
      <c r="J641" s="4" t="s">
        <v>64</v>
      </c>
      <c r="K641" s="6" t="s">
        <v>1596</v>
      </c>
    </row>
    <row r="642" spans="3:11" x14ac:dyDescent="0.25">
      <c r="C642" s="3" t="s">
        <v>705</v>
      </c>
      <c r="E642" s="4" t="s">
        <v>1144</v>
      </c>
      <c r="F642" s="4" t="s">
        <v>1156</v>
      </c>
      <c r="G642" s="4" t="s">
        <v>1160</v>
      </c>
      <c r="H642" s="4" t="s">
        <v>11</v>
      </c>
      <c r="I642" s="4">
        <v>50</v>
      </c>
      <c r="J642" s="4" t="s">
        <v>64</v>
      </c>
      <c r="K642" s="6" t="s">
        <v>1596</v>
      </c>
    </row>
    <row r="643" spans="3:11" x14ac:dyDescent="0.25">
      <c r="C643" s="3" t="s">
        <v>705</v>
      </c>
      <c r="E643" s="4" t="s">
        <v>1144</v>
      </c>
      <c r="F643" s="4" t="s">
        <v>1156</v>
      </c>
      <c r="G643" s="4" t="s">
        <v>860</v>
      </c>
      <c r="H643" s="4" t="s">
        <v>92</v>
      </c>
      <c r="J643" s="4" t="s">
        <v>1161</v>
      </c>
      <c r="K643" s="6" t="s">
        <v>1596</v>
      </c>
    </row>
    <row r="644" spans="3:11" x14ac:dyDescent="0.25">
      <c r="C644" s="3" t="s">
        <v>705</v>
      </c>
      <c r="E644" s="4" t="s">
        <v>1162</v>
      </c>
      <c r="F644" s="4" t="s">
        <v>1163</v>
      </c>
      <c r="G644" s="4" t="s">
        <v>10</v>
      </c>
      <c r="H644" s="4" t="s">
        <v>11</v>
      </c>
      <c r="I644" s="4">
        <v>50</v>
      </c>
      <c r="J644" s="4" t="s">
        <v>12</v>
      </c>
      <c r="K644" s="6" t="s">
        <v>1596</v>
      </c>
    </row>
    <row r="645" spans="3:11" x14ac:dyDescent="0.25">
      <c r="C645" s="3" t="s">
        <v>705</v>
      </c>
      <c r="E645" s="4" t="s">
        <v>1162</v>
      </c>
      <c r="F645" s="4" t="s">
        <v>1163</v>
      </c>
      <c r="G645" s="4" t="s">
        <v>667</v>
      </c>
      <c r="H645" s="4" t="s">
        <v>11</v>
      </c>
      <c r="I645" s="4">
        <v>255</v>
      </c>
      <c r="J645" s="4" t="s">
        <v>719</v>
      </c>
      <c r="K645" s="6" t="s">
        <v>1598</v>
      </c>
    </row>
    <row r="646" spans="3:11" x14ac:dyDescent="0.25">
      <c r="C646" s="3" t="s">
        <v>705</v>
      </c>
      <c r="E646" s="4" t="s">
        <v>1162</v>
      </c>
      <c r="F646" s="4" t="s">
        <v>1163</v>
      </c>
      <c r="G646" s="4" t="s">
        <v>13</v>
      </c>
      <c r="H646" s="4" t="s">
        <v>11</v>
      </c>
      <c r="I646" s="4">
        <v>75</v>
      </c>
      <c r="J646" s="4" t="s">
        <v>14</v>
      </c>
      <c r="K646" s="6" t="s">
        <v>1596</v>
      </c>
    </row>
    <row r="647" spans="3:11" x14ac:dyDescent="0.25">
      <c r="C647" s="3" t="s">
        <v>705</v>
      </c>
      <c r="E647" s="4" t="s">
        <v>38</v>
      </c>
      <c r="F647" s="4" t="s">
        <v>39</v>
      </c>
      <c r="G647" s="4" t="s">
        <v>667</v>
      </c>
      <c r="H647" s="4" t="s">
        <v>11</v>
      </c>
      <c r="I647" s="4">
        <v>255</v>
      </c>
      <c r="J647" s="4" t="s">
        <v>719</v>
      </c>
      <c r="K647" s="6" t="s">
        <v>1598</v>
      </c>
    </row>
    <row r="648" spans="3:11" x14ac:dyDescent="0.25">
      <c r="C648" s="3" t="s">
        <v>705</v>
      </c>
      <c r="E648" s="4" t="s">
        <v>1164</v>
      </c>
      <c r="F648" s="4" t="s">
        <v>1165</v>
      </c>
      <c r="G648" s="4" t="s">
        <v>10</v>
      </c>
      <c r="H648" s="4" t="s">
        <v>11</v>
      </c>
      <c r="I648" s="4">
        <v>50</v>
      </c>
      <c r="J648" s="4" t="s">
        <v>12</v>
      </c>
      <c r="K648" s="6" t="s">
        <v>1596</v>
      </c>
    </row>
    <row r="649" spans="3:11" x14ac:dyDescent="0.25">
      <c r="C649" s="3" t="s">
        <v>705</v>
      </c>
      <c r="E649" s="4" t="s">
        <v>1164</v>
      </c>
      <c r="F649" s="4" t="s">
        <v>1165</v>
      </c>
      <c r="G649" s="4" t="s">
        <v>1166</v>
      </c>
      <c r="H649" s="4" t="s">
        <v>11</v>
      </c>
      <c r="J649" s="4" t="s">
        <v>1167</v>
      </c>
      <c r="K649" s="6" t="s">
        <v>1596</v>
      </c>
    </row>
    <row r="650" spans="3:11" x14ac:dyDescent="0.25">
      <c r="C650" s="3" t="s">
        <v>705</v>
      </c>
      <c r="E650" s="4" t="s">
        <v>1164</v>
      </c>
      <c r="F650" s="4" t="s">
        <v>1165</v>
      </c>
      <c r="G650" s="4" t="s">
        <v>667</v>
      </c>
      <c r="H650" s="4" t="s">
        <v>11</v>
      </c>
      <c r="I650" s="4">
        <v>255</v>
      </c>
      <c r="J650" s="4" t="s">
        <v>719</v>
      </c>
      <c r="K650" s="6" t="s">
        <v>1598</v>
      </c>
    </row>
    <row r="651" spans="3:11" x14ac:dyDescent="0.25">
      <c r="C651" s="3" t="s">
        <v>705</v>
      </c>
      <c r="E651" s="4" t="s">
        <v>1164</v>
      </c>
      <c r="F651" s="4" t="s">
        <v>1165</v>
      </c>
      <c r="G651" s="4" t="s">
        <v>13</v>
      </c>
      <c r="H651" s="4" t="s">
        <v>11</v>
      </c>
      <c r="I651" s="4">
        <v>75</v>
      </c>
      <c r="J651" s="4" t="s">
        <v>14</v>
      </c>
      <c r="K651" s="6" t="s">
        <v>1596</v>
      </c>
    </row>
    <row r="652" spans="3:11" x14ac:dyDescent="0.25">
      <c r="C652" s="3" t="s">
        <v>705</v>
      </c>
      <c r="E652" s="4" t="s">
        <v>1168</v>
      </c>
      <c r="F652" s="4" t="s">
        <v>1086</v>
      </c>
      <c r="G652" s="4" t="s">
        <v>10</v>
      </c>
      <c r="H652" s="4" t="s">
        <v>11</v>
      </c>
      <c r="I652" s="4">
        <v>50</v>
      </c>
      <c r="J652" s="4" t="s">
        <v>12</v>
      </c>
      <c r="K652" s="6" t="s">
        <v>1596</v>
      </c>
    </row>
    <row r="653" spans="3:11" x14ac:dyDescent="0.25">
      <c r="C653" s="3" t="s">
        <v>705</v>
      </c>
      <c r="E653" s="4" t="s">
        <v>1168</v>
      </c>
      <c r="F653" s="4" t="s">
        <v>1086</v>
      </c>
      <c r="G653" s="4" t="s">
        <v>667</v>
      </c>
      <c r="H653" s="4" t="s">
        <v>11</v>
      </c>
      <c r="I653" s="4">
        <v>255</v>
      </c>
      <c r="J653" s="4" t="s">
        <v>719</v>
      </c>
      <c r="K653" s="6" t="s">
        <v>1598</v>
      </c>
    </row>
    <row r="654" spans="3:11" x14ac:dyDescent="0.25">
      <c r="C654" s="3" t="s">
        <v>705</v>
      </c>
      <c r="E654" s="4" t="s">
        <v>1168</v>
      </c>
      <c r="F654" s="4" t="s">
        <v>1086</v>
      </c>
      <c r="G654" s="4" t="s">
        <v>13</v>
      </c>
      <c r="H654" s="4" t="s">
        <v>11</v>
      </c>
      <c r="I654" s="4">
        <v>75</v>
      </c>
      <c r="J654" s="4" t="s">
        <v>14</v>
      </c>
      <c r="K654" s="6" t="s">
        <v>1596</v>
      </c>
    </row>
    <row r="655" spans="3:11" x14ac:dyDescent="0.25">
      <c r="C655" s="3" t="s">
        <v>705</v>
      </c>
      <c r="E655" s="4" t="s">
        <v>1169</v>
      </c>
      <c r="F655" s="4" t="s">
        <v>1087</v>
      </c>
      <c r="G655" s="4" t="s">
        <v>10</v>
      </c>
      <c r="H655" s="4" t="s">
        <v>11</v>
      </c>
      <c r="I655" s="4">
        <v>50</v>
      </c>
      <c r="J655" s="4" t="s">
        <v>12</v>
      </c>
      <c r="K655" s="6" t="s">
        <v>1596</v>
      </c>
    </row>
    <row r="656" spans="3:11" x14ac:dyDescent="0.25">
      <c r="C656" s="3" t="s">
        <v>705</v>
      </c>
      <c r="E656" s="4" t="s">
        <v>1169</v>
      </c>
      <c r="F656" s="4" t="s">
        <v>1087</v>
      </c>
      <c r="G656" s="4" t="s">
        <v>667</v>
      </c>
      <c r="H656" s="4" t="s">
        <v>11</v>
      </c>
      <c r="I656" s="4">
        <v>255</v>
      </c>
      <c r="J656" s="4" t="s">
        <v>719</v>
      </c>
      <c r="K656" s="6" t="s">
        <v>1598</v>
      </c>
    </row>
    <row r="657" spans="1:11" x14ac:dyDescent="0.25">
      <c r="C657" s="3" t="s">
        <v>705</v>
      </c>
      <c r="E657" s="4" t="s">
        <v>1169</v>
      </c>
      <c r="F657" s="4" t="s">
        <v>1087</v>
      </c>
      <c r="G657" s="4" t="s">
        <v>13</v>
      </c>
      <c r="H657" s="4" t="s">
        <v>11</v>
      </c>
      <c r="I657" s="4">
        <v>75</v>
      </c>
      <c r="J657" s="4" t="s">
        <v>14</v>
      </c>
      <c r="K657" s="6" t="s">
        <v>1596</v>
      </c>
    </row>
    <row r="658" spans="1:11" x14ac:dyDescent="0.25">
      <c r="A658" s="3" t="s">
        <v>1608</v>
      </c>
      <c r="B658" s="3" t="s">
        <v>1607</v>
      </c>
      <c r="C658" s="3" t="s">
        <v>1605</v>
      </c>
      <c r="E658" s="4" t="s">
        <v>653</v>
      </c>
      <c r="F658" s="4" t="s">
        <v>654</v>
      </c>
      <c r="G658" s="4" t="s">
        <v>10</v>
      </c>
      <c r="H658" s="4" t="s">
        <v>11</v>
      </c>
      <c r="I658" s="4">
        <v>50</v>
      </c>
      <c r="J658" s="4" t="s">
        <v>12</v>
      </c>
    </row>
    <row r="659" spans="1:11" x14ac:dyDescent="0.25">
      <c r="A659" s="3" t="s">
        <v>647</v>
      </c>
      <c r="B659" s="3" t="s">
        <v>648</v>
      </c>
      <c r="C659" s="3" t="s">
        <v>652</v>
      </c>
      <c r="E659" s="4" t="s">
        <v>653</v>
      </c>
      <c r="F659" s="4" t="s">
        <v>654</v>
      </c>
      <c r="G659" s="4" t="s">
        <v>10</v>
      </c>
      <c r="H659" s="4" t="s">
        <v>11</v>
      </c>
      <c r="I659" s="4">
        <v>50</v>
      </c>
      <c r="J659" s="4" t="s">
        <v>12</v>
      </c>
      <c r="K659" s="6" t="s">
        <v>1596</v>
      </c>
    </row>
    <row r="660" spans="1:11" x14ac:dyDescent="0.25">
      <c r="A660" s="3" t="s">
        <v>1608</v>
      </c>
      <c r="B660" s="3" t="s">
        <v>1607</v>
      </c>
      <c r="C660" s="3" t="s">
        <v>1605</v>
      </c>
      <c r="E660" s="4" t="s">
        <v>653</v>
      </c>
      <c r="F660" s="4" t="s">
        <v>654</v>
      </c>
      <c r="G660" s="4" t="s">
        <v>15</v>
      </c>
      <c r="H660" s="4" t="s">
        <v>11</v>
      </c>
      <c r="I660" s="4">
        <v>1024</v>
      </c>
      <c r="J660" s="4" t="s">
        <v>16</v>
      </c>
    </row>
    <row r="661" spans="1:11" x14ac:dyDescent="0.25">
      <c r="A661" s="3" t="s">
        <v>647</v>
      </c>
      <c r="B661" s="3" t="s">
        <v>648</v>
      </c>
      <c r="C661" s="3" t="s">
        <v>652</v>
      </c>
      <c r="E661" s="4" t="s">
        <v>653</v>
      </c>
      <c r="F661" s="4" t="s">
        <v>654</v>
      </c>
      <c r="G661" s="4" t="s">
        <v>15</v>
      </c>
      <c r="H661" s="4" t="s">
        <v>11</v>
      </c>
      <c r="I661" s="4">
        <v>1024</v>
      </c>
      <c r="J661" s="4" t="s">
        <v>16</v>
      </c>
      <c r="K661" s="6" t="s">
        <v>1596</v>
      </c>
    </row>
    <row r="662" spans="1:11" x14ac:dyDescent="0.25">
      <c r="C662" s="3" t="s">
        <v>705</v>
      </c>
      <c r="E662" s="4" t="s">
        <v>653</v>
      </c>
      <c r="F662" s="4" t="s">
        <v>654</v>
      </c>
      <c r="G662" s="4" t="s">
        <v>667</v>
      </c>
      <c r="H662" s="4" t="s">
        <v>11</v>
      </c>
      <c r="I662" s="4">
        <v>255</v>
      </c>
      <c r="J662" s="4" t="s">
        <v>719</v>
      </c>
      <c r="K662" s="6" t="s">
        <v>1598</v>
      </c>
    </row>
    <row r="663" spans="1:11" x14ac:dyDescent="0.25">
      <c r="A663" s="3" t="s">
        <v>1608</v>
      </c>
      <c r="B663" s="3" t="s">
        <v>1607</v>
      </c>
      <c r="C663" s="3" t="s">
        <v>1605</v>
      </c>
      <c r="E663" s="4" t="s">
        <v>653</v>
      </c>
      <c r="F663" s="4" t="s">
        <v>654</v>
      </c>
      <c r="G663" s="4" t="s">
        <v>13</v>
      </c>
      <c r="H663" s="4" t="s">
        <v>11</v>
      </c>
      <c r="I663" s="4">
        <v>75</v>
      </c>
      <c r="J663" s="4" t="s">
        <v>14</v>
      </c>
    </row>
    <row r="664" spans="1:11" x14ac:dyDescent="0.25">
      <c r="A664" s="3" t="s">
        <v>647</v>
      </c>
      <c r="B664" s="3" t="s">
        <v>648</v>
      </c>
      <c r="C664" s="3" t="s">
        <v>652</v>
      </c>
      <c r="E664" s="4" t="s">
        <v>653</v>
      </c>
      <c r="F664" s="4" t="s">
        <v>654</v>
      </c>
      <c r="G664" s="4" t="s">
        <v>13</v>
      </c>
      <c r="H664" s="4" t="s">
        <v>11</v>
      </c>
      <c r="I664" s="4">
        <v>75</v>
      </c>
      <c r="J664" s="4" t="s">
        <v>14</v>
      </c>
      <c r="K664" s="6" t="s">
        <v>1596</v>
      </c>
    </row>
    <row r="665" spans="1:11" x14ac:dyDescent="0.25">
      <c r="A665" s="3" t="s">
        <v>1608</v>
      </c>
      <c r="B665" s="3" t="s">
        <v>1607</v>
      </c>
      <c r="C665" s="3" t="s">
        <v>1605</v>
      </c>
      <c r="E665" s="4" t="s">
        <v>653</v>
      </c>
      <c r="F665" s="4" t="s">
        <v>654</v>
      </c>
      <c r="J665" s="4" t="s">
        <v>1611</v>
      </c>
    </row>
    <row r="666" spans="1:11" x14ac:dyDescent="0.25">
      <c r="C666" s="3" t="s">
        <v>705</v>
      </c>
      <c r="E666" s="4" t="s">
        <v>1170</v>
      </c>
      <c r="F666" s="4" t="s">
        <v>1088</v>
      </c>
      <c r="G666" s="4" t="s">
        <v>10</v>
      </c>
      <c r="H666" s="4" t="s">
        <v>11</v>
      </c>
      <c r="I666" s="4">
        <v>50</v>
      </c>
      <c r="J666" s="4" t="s">
        <v>12</v>
      </c>
      <c r="K666" s="6" t="s">
        <v>1596</v>
      </c>
    </row>
    <row r="667" spans="1:11" x14ac:dyDescent="0.25">
      <c r="C667" s="3" t="s">
        <v>705</v>
      </c>
      <c r="E667" s="4" t="s">
        <v>1170</v>
      </c>
      <c r="F667" s="4" t="s">
        <v>1088</v>
      </c>
      <c r="G667" s="4" t="s">
        <v>667</v>
      </c>
      <c r="H667" s="4" t="s">
        <v>11</v>
      </c>
      <c r="I667" s="4">
        <v>255</v>
      </c>
      <c r="J667" s="4" t="s">
        <v>719</v>
      </c>
      <c r="K667" s="6" t="s">
        <v>1598</v>
      </c>
    </row>
    <row r="668" spans="1:11" x14ac:dyDescent="0.25">
      <c r="C668" s="3" t="s">
        <v>705</v>
      </c>
      <c r="E668" s="4" t="s">
        <v>1170</v>
      </c>
      <c r="F668" s="4" t="s">
        <v>1088</v>
      </c>
      <c r="G668" s="4" t="s">
        <v>13</v>
      </c>
      <c r="H668" s="4" t="s">
        <v>11</v>
      </c>
      <c r="I668" s="4">
        <v>75</v>
      </c>
      <c r="J668" s="4" t="s">
        <v>14</v>
      </c>
      <c r="K668" s="6" t="s">
        <v>1596</v>
      </c>
    </row>
    <row r="669" spans="1:11" x14ac:dyDescent="0.25">
      <c r="C669" s="3" t="s">
        <v>705</v>
      </c>
      <c r="E669" s="4" t="s">
        <v>1171</v>
      </c>
      <c r="F669" s="4" t="s">
        <v>1089</v>
      </c>
      <c r="G669" s="4" t="s">
        <v>10</v>
      </c>
      <c r="H669" s="4" t="s">
        <v>11</v>
      </c>
      <c r="I669" s="4">
        <v>50</v>
      </c>
      <c r="J669" s="4" t="s">
        <v>12</v>
      </c>
      <c r="K669" s="6" t="s">
        <v>1596</v>
      </c>
    </row>
    <row r="670" spans="1:11" x14ac:dyDescent="0.25">
      <c r="C670" s="3" t="s">
        <v>705</v>
      </c>
      <c r="E670" s="4" t="s">
        <v>1171</v>
      </c>
      <c r="F670" s="4" t="s">
        <v>1089</v>
      </c>
      <c r="G670" s="4" t="s">
        <v>667</v>
      </c>
      <c r="H670" s="4" t="s">
        <v>11</v>
      </c>
      <c r="I670" s="4">
        <v>255</v>
      </c>
      <c r="J670" s="4" t="s">
        <v>719</v>
      </c>
      <c r="K670" s="6" t="s">
        <v>1598</v>
      </c>
    </row>
    <row r="671" spans="1:11" x14ac:dyDescent="0.25">
      <c r="C671" s="3" t="s">
        <v>705</v>
      </c>
      <c r="E671" s="4" t="s">
        <v>1171</v>
      </c>
      <c r="F671" s="4" t="s">
        <v>1089</v>
      </c>
      <c r="G671" s="4" t="s">
        <v>13</v>
      </c>
      <c r="H671" s="4" t="s">
        <v>11</v>
      </c>
      <c r="I671" s="4">
        <v>75</v>
      </c>
      <c r="J671" s="4" t="s">
        <v>14</v>
      </c>
      <c r="K671" s="6" t="s">
        <v>1596</v>
      </c>
    </row>
    <row r="672" spans="1:11" x14ac:dyDescent="0.25">
      <c r="C672" s="3" t="s">
        <v>705</v>
      </c>
      <c r="E672" s="4" t="s">
        <v>1172</v>
      </c>
      <c r="F672" s="4" t="s">
        <v>744</v>
      </c>
      <c r="G672" s="4" t="s">
        <v>10</v>
      </c>
      <c r="H672" s="4" t="s">
        <v>11</v>
      </c>
      <c r="I672" s="4">
        <v>50</v>
      </c>
      <c r="J672" s="4" t="s">
        <v>12</v>
      </c>
      <c r="K672" s="6" t="s">
        <v>1596</v>
      </c>
    </row>
    <row r="673" spans="1:11" x14ac:dyDescent="0.25">
      <c r="C673" s="3" t="s">
        <v>705</v>
      </c>
      <c r="E673" s="4" t="s">
        <v>1172</v>
      </c>
      <c r="F673" s="4" t="s">
        <v>744</v>
      </c>
      <c r="G673" s="4" t="s">
        <v>667</v>
      </c>
      <c r="H673" s="4" t="s">
        <v>11</v>
      </c>
      <c r="I673" s="4">
        <v>255</v>
      </c>
      <c r="J673" s="4" t="s">
        <v>719</v>
      </c>
      <c r="K673" s="6" t="s">
        <v>1598</v>
      </c>
    </row>
    <row r="674" spans="1:11" x14ac:dyDescent="0.25">
      <c r="C674" s="3" t="s">
        <v>705</v>
      </c>
      <c r="E674" s="4" t="s">
        <v>1172</v>
      </c>
      <c r="F674" s="4" t="s">
        <v>744</v>
      </c>
      <c r="G674" s="4" t="s">
        <v>13</v>
      </c>
      <c r="H674" s="4" t="s">
        <v>11</v>
      </c>
      <c r="I674" s="4">
        <v>75</v>
      </c>
      <c r="J674" s="4" t="s">
        <v>14</v>
      </c>
      <c r="K674" s="6" t="s">
        <v>1596</v>
      </c>
    </row>
    <row r="675" spans="1:11" x14ac:dyDescent="0.25">
      <c r="C675" s="3" t="s">
        <v>705</v>
      </c>
      <c r="E675" s="4" t="s">
        <v>1173</v>
      </c>
      <c r="F675" s="4" t="s">
        <v>1174</v>
      </c>
      <c r="G675" s="4" t="s">
        <v>10</v>
      </c>
      <c r="H675" s="4" t="s">
        <v>11</v>
      </c>
      <c r="I675" s="4">
        <v>50</v>
      </c>
      <c r="J675" s="4" t="s">
        <v>12</v>
      </c>
      <c r="K675" s="6" t="s">
        <v>1596</v>
      </c>
    </row>
    <row r="676" spans="1:11" x14ac:dyDescent="0.25">
      <c r="C676" s="3" t="s">
        <v>705</v>
      </c>
      <c r="E676" s="4" t="s">
        <v>1173</v>
      </c>
      <c r="F676" s="4" t="s">
        <v>1174</v>
      </c>
      <c r="G676" s="4" t="s">
        <v>667</v>
      </c>
      <c r="H676" s="4" t="s">
        <v>11</v>
      </c>
      <c r="I676" s="4">
        <v>255</v>
      </c>
      <c r="J676" s="4" t="s">
        <v>719</v>
      </c>
      <c r="K676" s="6" t="s">
        <v>1598</v>
      </c>
    </row>
    <row r="677" spans="1:11" x14ac:dyDescent="0.25">
      <c r="C677" s="3" t="s">
        <v>705</v>
      </c>
      <c r="E677" s="4" t="s">
        <v>1173</v>
      </c>
      <c r="F677" s="4" t="s">
        <v>1174</v>
      </c>
      <c r="G677" s="4" t="s">
        <v>13</v>
      </c>
      <c r="H677" s="4" t="s">
        <v>11</v>
      </c>
      <c r="I677" s="4">
        <v>75</v>
      </c>
      <c r="J677" s="4" t="s">
        <v>14</v>
      </c>
      <c r="K677" s="6" t="s">
        <v>1596</v>
      </c>
    </row>
    <row r="678" spans="1:11" x14ac:dyDescent="0.25">
      <c r="C678" s="3" t="s">
        <v>705</v>
      </c>
      <c r="E678" s="4" t="s">
        <v>1175</v>
      </c>
      <c r="F678" s="4" t="s">
        <v>1176</v>
      </c>
      <c r="G678" s="4" t="s">
        <v>10</v>
      </c>
      <c r="H678" s="4" t="s">
        <v>11</v>
      </c>
      <c r="I678" s="4">
        <v>50</v>
      </c>
      <c r="J678" s="4" t="s">
        <v>12</v>
      </c>
      <c r="K678" s="6" t="s">
        <v>1596</v>
      </c>
    </row>
    <row r="679" spans="1:11" x14ac:dyDescent="0.25">
      <c r="C679" s="3" t="s">
        <v>705</v>
      </c>
      <c r="E679" s="4" t="s">
        <v>1175</v>
      </c>
      <c r="F679" s="4" t="s">
        <v>1176</v>
      </c>
      <c r="G679" s="4" t="s">
        <v>667</v>
      </c>
      <c r="H679" s="4" t="s">
        <v>11</v>
      </c>
      <c r="I679" s="4">
        <v>255</v>
      </c>
      <c r="J679" s="4" t="s">
        <v>719</v>
      </c>
      <c r="K679" s="6" t="s">
        <v>1598</v>
      </c>
    </row>
    <row r="680" spans="1:11" x14ac:dyDescent="0.25">
      <c r="C680" s="3" t="s">
        <v>705</v>
      </c>
      <c r="E680" s="4" t="s">
        <v>1175</v>
      </c>
      <c r="F680" s="4" t="s">
        <v>1176</v>
      </c>
      <c r="G680" s="4" t="s">
        <v>13</v>
      </c>
      <c r="H680" s="4" t="s">
        <v>11</v>
      </c>
      <c r="I680" s="4">
        <v>75</v>
      </c>
      <c r="J680" s="4" t="s">
        <v>14</v>
      </c>
      <c r="K680" s="6" t="s">
        <v>1596</v>
      </c>
    </row>
    <row r="681" spans="1:11" x14ac:dyDescent="0.25">
      <c r="A681" s="3" t="s">
        <v>237</v>
      </c>
      <c r="B681" s="3" t="s">
        <v>238</v>
      </c>
      <c r="C681" s="3" t="s">
        <v>240</v>
      </c>
      <c r="E681" s="4" t="s">
        <v>242</v>
      </c>
      <c r="F681" s="4" t="s">
        <v>243</v>
      </c>
      <c r="G681" s="4" t="s">
        <v>10</v>
      </c>
      <c r="H681" s="4" t="s">
        <v>11</v>
      </c>
      <c r="I681" s="4">
        <v>50</v>
      </c>
      <c r="J681" s="4" t="s">
        <v>12</v>
      </c>
      <c r="K681" s="6" t="s">
        <v>1596</v>
      </c>
    </row>
    <row r="682" spans="1:11" x14ac:dyDescent="0.25">
      <c r="A682" s="3" t="s">
        <v>237</v>
      </c>
      <c r="B682" s="3" t="s">
        <v>238</v>
      </c>
      <c r="C682" s="3" t="s">
        <v>240</v>
      </c>
      <c r="E682" s="4" t="s">
        <v>242</v>
      </c>
      <c r="F682" s="4" t="s">
        <v>243</v>
      </c>
      <c r="G682" s="4" t="s">
        <v>15</v>
      </c>
      <c r="H682" s="4" t="s">
        <v>11</v>
      </c>
      <c r="I682" s="4">
        <v>1024</v>
      </c>
      <c r="J682" s="4" t="s">
        <v>16</v>
      </c>
      <c r="K682" s="6" t="s">
        <v>1596</v>
      </c>
    </row>
    <row r="683" spans="1:11" x14ac:dyDescent="0.25">
      <c r="C683" s="3" t="s">
        <v>705</v>
      </c>
      <c r="E683" s="4" t="s">
        <v>242</v>
      </c>
      <c r="F683" s="4" t="s">
        <v>243</v>
      </c>
      <c r="G683" s="4" t="s">
        <v>667</v>
      </c>
      <c r="H683" s="4" t="s">
        <v>11</v>
      </c>
      <c r="I683" s="4">
        <v>255</v>
      </c>
      <c r="J683" s="4" t="s">
        <v>719</v>
      </c>
      <c r="K683" s="6" t="s">
        <v>1598</v>
      </c>
    </row>
    <row r="684" spans="1:11" x14ac:dyDescent="0.25">
      <c r="A684" s="3" t="s">
        <v>237</v>
      </c>
      <c r="B684" s="3" t="s">
        <v>238</v>
      </c>
      <c r="C684" s="3" t="s">
        <v>240</v>
      </c>
      <c r="E684" s="4" t="s">
        <v>242</v>
      </c>
      <c r="F684" s="4" t="s">
        <v>243</v>
      </c>
      <c r="G684" s="4" t="s">
        <v>13</v>
      </c>
      <c r="H684" s="4" t="s">
        <v>11</v>
      </c>
      <c r="I684" s="4">
        <v>75</v>
      </c>
      <c r="J684" s="4" t="s">
        <v>14</v>
      </c>
      <c r="K684" s="6" t="s">
        <v>1596</v>
      </c>
    </row>
    <row r="685" spans="1:11" x14ac:dyDescent="0.25">
      <c r="C685" s="3" t="s">
        <v>705</v>
      </c>
      <c r="E685" s="4" t="s">
        <v>1145</v>
      </c>
      <c r="F685" s="4" t="s">
        <v>668</v>
      </c>
      <c r="G685" s="4" t="s">
        <v>669</v>
      </c>
      <c r="H685" s="4" t="s">
        <v>92</v>
      </c>
      <c r="J685" s="4" t="s">
        <v>704</v>
      </c>
      <c r="K685" s="6" t="s">
        <v>1596</v>
      </c>
    </row>
    <row r="686" spans="1:11" x14ac:dyDescent="0.25">
      <c r="C686" s="3" t="s">
        <v>705</v>
      </c>
      <c r="E686" s="4" t="s">
        <v>1145</v>
      </c>
      <c r="F686" s="4" t="s">
        <v>1177</v>
      </c>
      <c r="G686" s="4" t="s">
        <v>942</v>
      </c>
      <c r="H686" s="4" t="s">
        <v>584</v>
      </c>
      <c r="J686" s="4" t="s">
        <v>1178</v>
      </c>
      <c r="K686" s="6" t="s">
        <v>1596</v>
      </c>
    </row>
    <row r="687" spans="1:11" x14ac:dyDescent="0.25">
      <c r="C687" s="3" t="s">
        <v>705</v>
      </c>
      <c r="E687" s="4" t="s">
        <v>1145</v>
      </c>
      <c r="F687" s="4" t="s">
        <v>1177</v>
      </c>
      <c r="G687" s="4" t="s">
        <v>668</v>
      </c>
      <c r="H687" s="4" t="s">
        <v>668</v>
      </c>
      <c r="J687" s="4" t="s">
        <v>1179</v>
      </c>
      <c r="K687" s="6" t="s">
        <v>1596</v>
      </c>
    </row>
    <row r="688" spans="1:11" x14ac:dyDescent="0.25">
      <c r="C688" s="3" t="s">
        <v>705</v>
      </c>
      <c r="E688" s="4" t="s">
        <v>1145</v>
      </c>
      <c r="F688" s="4" t="s">
        <v>1177</v>
      </c>
      <c r="G688" s="4" t="s">
        <v>860</v>
      </c>
      <c r="H688" s="4" t="s">
        <v>92</v>
      </c>
      <c r="J688" s="4" t="s">
        <v>1180</v>
      </c>
      <c r="K688" s="6" t="s">
        <v>1596</v>
      </c>
    </row>
    <row r="689" spans="1:11" x14ac:dyDescent="0.25">
      <c r="C689" s="3" t="s">
        <v>705</v>
      </c>
      <c r="E689" s="4" t="s">
        <v>1145</v>
      </c>
      <c r="F689" s="4" t="s">
        <v>1177</v>
      </c>
      <c r="G689" s="4" t="s">
        <v>1181</v>
      </c>
      <c r="H689" s="4" t="s">
        <v>11</v>
      </c>
      <c r="I689" s="4">
        <v>50</v>
      </c>
      <c r="J689" s="4" t="s">
        <v>64</v>
      </c>
      <c r="K689" s="6" t="s">
        <v>1596</v>
      </c>
    </row>
    <row r="690" spans="1:11" x14ac:dyDescent="0.25">
      <c r="C690" s="3" t="s">
        <v>705</v>
      </c>
      <c r="E690" s="4" t="s">
        <v>1145</v>
      </c>
      <c r="F690" s="4" t="s">
        <v>1177</v>
      </c>
      <c r="G690" s="4" t="s">
        <v>921</v>
      </c>
      <c r="H690" s="4" t="s">
        <v>11</v>
      </c>
      <c r="I690" s="4">
        <v>50</v>
      </c>
      <c r="J690" s="4" t="s">
        <v>64</v>
      </c>
      <c r="K690" s="6" t="s">
        <v>1596</v>
      </c>
    </row>
    <row r="691" spans="1:11" x14ac:dyDescent="0.25">
      <c r="C691" s="3" t="s">
        <v>705</v>
      </c>
      <c r="E691" s="4" t="s">
        <v>1145</v>
      </c>
      <c r="F691" s="4" t="s">
        <v>1177</v>
      </c>
      <c r="G691" s="4" t="s">
        <v>1182</v>
      </c>
      <c r="H691" s="4" t="s">
        <v>11</v>
      </c>
      <c r="I691" s="4">
        <v>50</v>
      </c>
      <c r="J691" s="4" t="s">
        <v>64</v>
      </c>
      <c r="K691" s="6" t="s">
        <v>1596</v>
      </c>
    </row>
    <row r="692" spans="1:11" x14ac:dyDescent="0.25">
      <c r="C692" s="3" t="s">
        <v>705</v>
      </c>
      <c r="E692" s="4" t="s">
        <v>1145</v>
      </c>
      <c r="F692" s="4" t="s">
        <v>1177</v>
      </c>
      <c r="G692" s="4" t="s">
        <v>1183</v>
      </c>
      <c r="H692" s="4" t="s">
        <v>11</v>
      </c>
      <c r="I692" s="4">
        <v>50</v>
      </c>
      <c r="J692" s="4" t="s">
        <v>64</v>
      </c>
      <c r="K692" s="6" t="s">
        <v>1596</v>
      </c>
    </row>
    <row r="693" spans="1:11" x14ac:dyDescent="0.25">
      <c r="C693" s="3" t="s">
        <v>705</v>
      </c>
      <c r="E693" s="4" t="s">
        <v>1145</v>
      </c>
      <c r="F693" s="4" t="s">
        <v>1177</v>
      </c>
      <c r="G693" s="4" t="s">
        <v>1184</v>
      </c>
      <c r="H693" s="4" t="s">
        <v>11</v>
      </c>
      <c r="I693" s="4">
        <v>50</v>
      </c>
      <c r="J693" s="4" t="s">
        <v>64</v>
      </c>
      <c r="K693" s="6" t="s">
        <v>1596</v>
      </c>
    </row>
    <row r="694" spans="1:11" x14ac:dyDescent="0.25">
      <c r="C694" s="3" t="s">
        <v>705</v>
      </c>
      <c r="E694" s="4" t="s">
        <v>1145</v>
      </c>
      <c r="F694" s="4" t="s">
        <v>1177</v>
      </c>
      <c r="G694" s="4" t="s">
        <v>94</v>
      </c>
      <c r="H694" s="4" t="s">
        <v>94</v>
      </c>
      <c r="J694" s="4" t="s">
        <v>1185</v>
      </c>
      <c r="K694" s="6" t="s">
        <v>1596</v>
      </c>
    </row>
    <row r="695" spans="1:11" x14ac:dyDescent="0.25">
      <c r="C695" s="3" t="s">
        <v>705</v>
      </c>
      <c r="E695" s="4" t="s">
        <v>1145</v>
      </c>
      <c r="F695" s="4" t="s">
        <v>94</v>
      </c>
      <c r="G695" s="4" t="s">
        <v>720</v>
      </c>
      <c r="H695" s="4" t="s">
        <v>92</v>
      </c>
      <c r="J695" s="4" t="s">
        <v>679</v>
      </c>
      <c r="K695" s="6" t="s">
        <v>1596</v>
      </c>
    </row>
    <row r="696" spans="1:11" x14ac:dyDescent="0.25">
      <c r="C696" s="3" t="s">
        <v>705</v>
      </c>
      <c r="E696" s="4" t="s">
        <v>1186</v>
      </c>
      <c r="F696" s="4" t="s">
        <v>1187</v>
      </c>
      <c r="G696" s="4" t="s">
        <v>321</v>
      </c>
      <c r="H696" s="4" t="s">
        <v>73</v>
      </c>
      <c r="J696" s="4" t="s">
        <v>1188</v>
      </c>
      <c r="K696" s="6" t="s">
        <v>1596</v>
      </c>
    </row>
    <row r="697" spans="1:11" x14ac:dyDescent="0.25">
      <c r="C697" s="3" t="s">
        <v>705</v>
      </c>
      <c r="E697" s="4" t="s">
        <v>1186</v>
      </c>
      <c r="F697" s="4" t="s">
        <v>1187</v>
      </c>
      <c r="G697" s="4" t="s">
        <v>1189</v>
      </c>
      <c r="H697" s="4" t="s">
        <v>94</v>
      </c>
      <c r="J697" s="4" t="s">
        <v>1190</v>
      </c>
      <c r="K697" s="6" t="s">
        <v>1596</v>
      </c>
    </row>
    <row r="698" spans="1:11" x14ac:dyDescent="0.25">
      <c r="C698" s="3" t="s">
        <v>705</v>
      </c>
      <c r="E698" s="4" t="s">
        <v>1186</v>
      </c>
      <c r="F698" s="4" t="s">
        <v>1187</v>
      </c>
      <c r="G698" s="4" t="s">
        <v>94</v>
      </c>
      <c r="H698" s="4" t="s">
        <v>94</v>
      </c>
      <c r="J698" s="4" t="s">
        <v>1191</v>
      </c>
      <c r="K698" s="6" t="s">
        <v>1596</v>
      </c>
    </row>
    <row r="699" spans="1:11" x14ac:dyDescent="0.25">
      <c r="C699" s="3" t="s">
        <v>705</v>
      </c>
      <c r="E699" s="4" t="s">
        <v>1186</v>
      </c>
      <c r="F699" s="4" t="s">
        <v>94</v>
      </c>
      <c r="G699" s="4" t="s">
        <v>720</v>
      </c>
      <c r="H699" s="4" t="s">
        <v>92</v>
      </c>
      <c r="J699" s="4" t="s">
        <v>679</v>
      </c>
      <c r="K699" s="6" t="s">
        <v>1596</v>
      </c>
    </row>
    <row r="700" spans="1:11" x14ac:dyDescent="0.25">
      <c r="C700" s="3" t="s">
        <v>705</v>
      </c>
      <c r="E700" s="4" t="s">
        <v>1192</v>
      </c>
      <c r="F700" s="4" t="s">
        <v>1090</v>
      </c>
      <c r="G700" s="4" t="s">
        <v>10</v>
      </c>
      <c r="H700" s="4" t="s">
        <v>11</v>
      </c>
      <c r="I700" s="4">
        <v>50</v>
      </c>
      <c r="J700" s="4" t="s">
        <v>12</v>
      </c>
      <c r="K700" s="6" t="s">
        <v>1596</v>
      </c>
    </row>
    <row r="701" spans="1:11" x14ac:dyDescent="0.25">
      <c r="C701" s="3" t="s">
        <v>705</v>
      </c>
      <c r="E701" s="4" t="s">
        <v>1192</v>
      </c>
      <c r="F701" s="4" t="s">
        <v>1090</v>
      </c>
      <c r="G701" s="4" t="s">
        <v>667</v>
      </c>
      <c r="H701" s="4" t="s">
        <v>11</v>
      </c>
      <c r="I701" s="4">
        <v>255</v>
      </c>
      <c r="J701" s="4" t="s">
        <v>719</v>
      </c>
      <c r="K701" s="6" t="s">
        <v>1598</v>
      </c>
    </row>
    <row r="702" spans="1:11" x14ac:dyDescent="0.25">
      <c r="C702" s="3" t="s">
        <v>705</v>
      </c>
      <c r="E702" s="4" t="s">
        <v>1192</v>
      </c>
      <c r="F702" s="4" t="s">
        <v>1090</v>
      </c>
      <c r="G702" s="4" t="s">
        <v>13</v>
      </c>
      <c r="H702" s="4" t="s">
        <v>11</v>
      </c>
      <c r="I702" s="4">
        <v>75</v>
      </c>
      <c r="J702" s="4" t="s">
        <v>14</v>
      </c>
      <c r="K702" s="6" t="s">
        <v>1596</v>
      </c>
    </row>
    <row r="703" spans="1:11" x14ac:dyDescent="0.25">
      <c r="A703" s="3" t="s">
        <v>99</v>
      </c>
      <c r="B703" s="3" t="s">
        <v>100</v>
      </c>
      <c r="C703" s="3" t="s">
        <v>106</v>
      </c>
      <c r="E703" s="4" t="s">
        <v>107</v>
      </c>
      <c r="F703" s="4" t="s">
        <v>108</v>
      </c>
      <c r="G703" s="4" t="s">
        <v>10</v>
      </c>
      <c r="H703" s="4" t="s">
        <v>11</v>
      </c>
      <c r="I703" s="4">
        <v>50</v>
      </c>
      <c r="J703" s="4" t="s">
        <v>12</v>
      </c>
      <c r="K703" s="6" t="s">
        <v>1596</v>
      </c>
    </row>
    <row r="704" spans="1:11" x14ac:dyDescent="0.25">
      <c r="A704" s="3" t="s">
        <v>99</v>
      </c>
      <c r="B704" s="3" t="s">
        <v>100</v>
      </c>
      <c r="C704" s="3" t="s">
        <v>106</v>
      </c>
      <c r="E704" s="4" t="s">
        <v>107</v>
      </c>
      <c r="F704" s="4" t="s">
        <v>108</v>
      </c>
      <c r="G704" s="4" t="s">
        <v>15</v>
      </c>
      <c r="H704" s="4" t="s">
        <v>11</v>
      </c>
      <c r="I704" s="4">
        <v>1024</v>
      </c>
      <c r="J704" s="4" t="s">
        <v>16</v>
      </c>
      <c r="K704" s="6" t="s">
        <v>1596</v>
      </c>
    </row>
    <row r="705" spans="1:11" x14ac:dyDescent="0.25">
      <c r="C705" s="3" t="s">
        <v>705</v>
      </c>
      <c r="E705" s="4" t="s">
        <v>107</v>
      </c>
      <c r="F705" s="4" t="s">
        <v>108</v>
      </c>
      <c r="G705" s="4" t="s">
        <v>667</v>
      </c>
      <c r="H705" s="4" t="s">
        <v>11</v>
      </c>
      <c r="I705" s="4">
        <v>255</v>
      </c>
      <c r="J705" s="4" t="s">
        <v>719</v>
      </c>
      <c r="K705" s="6" t="s">
        <v>1598</v>
      </c>
    </row>
    <row r="706" spans="1:11" x14ac:dyDescent="0.25">
      <c r="A706" s="3" t="s">
        <v>99</v>
      </c>
      <c r="B706" s="3" t="s">
        <v>100</v>
      </c>
      <c r="C706" s="3" t="s">
        <v>106</v>
      </c>
      <c r="E706" s="4" t="s">
        <v>107</v>
      </c>
      <c r="F706" s="4" t="s">
        <v>108</v>
      </c>
      <c r="G706" s="4" t="s">
        <v>13</v>
      </c>
      <c r="H706" s="4" t="s">
        <v>11</v>
      </c>
      <c r="I706" s="4">
        <v>75</v>
      </c>
      <c r="J706" s="4" t="s">
        <v>14</v>
      </c>
      <c r="K706" s="6" t="s">
        <v>1596</v>
      </c>
    </row>
    <row r="707" spans="1:11" x14ac:dyDescent="0.25">
      <c r="C707" s="3" t="s">
        <v>705</v>
      </c>
      <c r="E707" s="4" t="s">
        <v>1193</v>
      </c>
      <c r="F707" s="4" t="s">
        <v>804</v>
      </c>
      <c r="G707" s="4" t="s">
        <v>10</v>
      </c>
      <c r="H707" s="4" t="s">
        <v>11</v>
      </c>
      <c r="I707" s="4">
        <v>50</v>
      </c>
      <c r="J707" s="4" t="s">
        <v>12</v>
      </c>
      <c r="K707" s="6" t="s">
        <v>1596</v>
      </c>
    </row>
    <row r="708" spans="1:11" x14ac:dyDescent="0.25">
      <c r="C708" s="3" t="s">
        <v>705</v>
      </c>
      <c r="E708" s="4" t="s">
        <v>1193</v>
      </c>
      <c r="F708" s="4" t="s">
        <v>804</v>
      </c>
      <c r="G708" s="4" t="s">
        <v>667</v>
      </c>
      <c r="H708" s="4" t="s">
        <v>11</v>
      </c>
      <c r="I708" s="4">
        <v>255</v>
      </c>
      <c r="J708" s="4" t="s">
        <v>719</v>
      </c>
      <c r="K708" s="6" t="s">
        <v>1598</v>
      </c>
    </row>
    <row r="709" spans="1:11" x14ac:dyDescent="0.25">
      <c r="C709" s="3" t="s">
        <v>705</v>
      </c>
      <c r="E709" s="4" t="s">
        <v>1193</v>
      </c>
      <c r="F709" s="4" t="s">
        <v>804</v>
      </c>
      <c r="G709" s="4" t="s">
        <v>13</v>
      </c>
      <c r="H709" s="4" t="s">
        <v>11</v>
      </c>
      <c r="I709" s="4">
        <v>75</v>
      </c>
      <c r="J709" s="4" t="s">
        <v>14</v>
      </c>
      <c r="K709" s="6" t="s">
        <v>1596</v>
      </c>
    </row>
    <row r="710" spans="1:11" x14ac:dyDescent="0.25">
      <c r="C710" s="3" t="s">
        <v>705</v>
      </c>
      <c r="E710" s="4" t="s">
        <v>1194</v>
      </c>
      <c r="F710" s="4" t="s">
        <v>1181</v>
      </c>
      <c r="G710" s="4" t="s">
        <v>10</v>
      </c>
      <c r="H710" s="4" t="s">
        <v>11</v>
      </c>
      <c r="I710" s="4">
        <v>50</v>
      </c>
      <c r="J710" s="4" t="s">
        <v>12</v>
      </c>
      <c r="K710" s="6" t="s">
        <v>1596</v>
      </c>
    </row>
    <row r="711" spans="1:11" x14ac:dyDescent="0.25">
      <c r="C711" s="3" t="s">
        <v>705</v>
      </c>
      <c r="E711" s="4" t="s">
        <v>1194</v>
      </c>
      <c r="F711" s="4" t="s">
        <v>1181</v>
      </c>
      <c r="G711" s="4" t="s">
        <v>667</v>
      </c>
      <c r="H711" s="4" t="s">
        <v>11</v>
      </c>
      <c r="I711" s="4">
        <v>255</v>
      </c>
      <c r="J711" s="4" t="s">
        <v>719</v>
      </c>
      <c r="K711" s="6" t="s">
        <v>1598</v>
      </c>
    </row>
    <row r="712" spans="1:11" x14ac:dyDescent="0.25">
      <c r="C712" s="3" t="s">
        <v>705</v>
      </c>
      <c r="E712" s="4" t="s">
        <v>1194</v>
      </c>
      <c r="F712" s="4" t="s">
        <v>1181</v>
      </c>
      <c r="G712" s="4" t="s">
        <v>13</v>
      </c>
      <c r="H712" s="4" t="s">
        <v>11</v>
      </c>
      <c r="I712" s="4">
        <v>75</v>
      </c>
      <c r="J712" s="4" t="s">
        <v>14</v>
      </c>
      <c r="K712" s="6" t="s">
        <v>1596</v>
      </c>
    </row>
    <row r="713" spans="1:11" x14ac:dyDescent="0.25">
      <c r="C713" s="3" t="s">
        <v>705</v>
      </c>
      <c r="E713" s="4" t="s">
        <v>1195</v>
      </c>
      <c r="F713" s="4" t="s">
        <v>921</v>
      </c>
      <c r="G713" s="4" t="s">
        <v>10</v>
      </c>
      <c r="H713" s="4" t="s">
        <v>11</v>
      </c>
      <c r="I713" s="4">
        <v>50</v>
      </c>
      <c r="J713" s="4" t="s">
        <v>12</v>
      </c>
      <c r="K713" s="6" t="s">
        <v>1596</v>
      </c>
    </row>
    <row r="714" spans="1:11" x14ac:dyDescent="0.25">
      <c r="C714" s="3" t="s">
        <v>705</v>
      </c>
      <c r="E714" s="4" t="s">
        <v>1195</v>
      </c>
      <c r="F714" s="4" t="s">
        <v>921</v>
      </c>
      <c r="G714" s="4" t="s">
        <v>1196</v>
      </c>
      <c r="H714" s="4" t="s">
        <v>11</v>
      </c>
      <c r="I714" s="4">
        <v>50</v>
      </c>
      <c r="J714" s="4" t="s">
        <v>64</v>
      </c>
      <c r="K714" s="6" t="s">
        <v>1596</v>
      </c>
    </row>
    <row r="715" spans="1:11" x14ac:dyDescent="0.25">
      <c r="C715" s="3" t="s">
        <v>705</v>
      </c>
      <c r="E715" s="4" t="s">
        <v>1195</v>
      </c>
      <c r="F715" s="4" t="s">
        <v>921</v>
      </c>
      <c r="G715" s="4" t="s">
        <v>667</v>
      </c>
      <c r="H715" s="4" t="s">
        <v>11</v>
      </c>
      <c r="I715" s="4">
        <v>255</v>
      </c>
      <c r="J715" s="4" t="s">
        <v>719</v>
      </c>
      <c r="K715" s="6" t="s">
        <v>1598</v>
      </c>
    </row>
    <row r="716" spans="1:11" x14ac:dyDescent="0.25">
      <c r="C716" s="3" t="s">
        <v>705</v>
      </c>
      <c r="E716" s="4" t="s">
        <v>1195</v>
      </c>
      <c r="F716" s="4" t="s">
        <v>921</v>
      </c>
      <c r="G716" s="4" t="s">
        <v>13</v>
      </c>
      <c r="H716" s="4" t="s">
        <v>11</v>
      </c>
      <c r="I716" s="4">
        <v>75</v>
      </c>
      <c r="J716" s="4" t="s">
        <v>14</v>
      </c>
      <c r="K716" s="6" t="s">
        <v>1596</v>
      </c>
    </row>
    <row r="717" spans="1:11" x14ac:dyDescent="0.25">
      <c r="C717" s="3" t="s">
        <v>705</v>
      </c>
      <c r="E717" s="4" t="s">
        <v>1197</v>
      </c>
      <c r="F717" s="4" t="s">
        <v>1198</v>
      </c>
      <c r="G717" s="4" t="s">
        <v>10</v>
      </c>
      <c r="H717" s="4" t="s">
        <v>11</v>
      </c>
      <c r="I717" s="4">
        <v>50</v>
      </c>
      <c r="J717" s="4" t="s">
        <v>12</v>
      </c>
      <c r="K717" s="6" t="s">
        <v>1596</v>
      </c>
    </row>
    <row r="718" spans="1:11" x14ac:dyDescent="0.25">
      <c r="C718" s="3" t="s">
        <v>705</v>
      </c>
      <c r="E718" s="4" t="s">
        <v>1197</v>
      </c>
      <c r="F718" s="4" t="s">
        <v>1198</v>
      </c>
      <c r="G718" s="4" t="s">
        <v>667</v>
      </c>
      <c r="H718" s="4" t="s">
        <v>11</v>
      </c>
      <c r="I718" s="4">
        <v>255</v>
      </c>
      <c r="J718" s="4" t="s">
        <v>719</v>
      </c>
      <c r="K718" s="6" t="s">
        <v>1598</v>
      </c>
    </row>
    <row r="719" spans="1:11" x14ac:dyDescent="0.25">
      <c r="C719" s="3" t="s">
        <v>705</v>
      </c>
      <c r="E719" s="4" t="s">
        <v>1197</v>
      </c>
      <c r="F719" s="4" t="s">
        <v>1198</v>
      </c>
      <c r="G719" s="4" t="s">
        <v>13</v>
      </c>
      <c r="H719" s="4" t="s">
        <v>11</v>
      </c>
      <c r="I719" s="4">
        <v>75</v>
      </c>
      <c r="J719" s="4" t="s">
        <v>14</v>
      </c>
      <c r="K719" s="6" t="s">
        <v>1596</v>
      </c>
    </row>
    <row r="720" spans="1:11" x14ac:dyDescent="0.25">
      <c r="C720" s="3" t="s">
        <v>705</v>
      </c>
      <c r="E720" s="4" t="s">
        <v>1199</v>
      </c>
      <c r="F720" s="4" t="s">
        <v>1196</v>
      </c>
      <c r="G720" s="4" t="s">
        <v>10</v>
      </c>
      <c r="H720" s="4" t="s">
        <v>11</v>
      </c>
      <c r="I720" s="4">
        <v>50</v>
      </c>
      <c r="J720" s="4" t="s">
        <v>12</v>
      </c>
      <c r="K720" s="6" t="s">
        <v>1596</v>
      </c>
    </row>
    <row r="721" spans="3:11" x14ac:dyDescent="0.25">
      <c r="C721" s="3" t="s">
        <v>705</v>
      </c>
      <c r="E721" s="4" t="s">
        <v>1199</v>
      </c>
      <c r="F721" s="4" t="s">
        <v>1196</v>
      </c>
      <c r="G721" s="4" t="s">
        <v>667</v>
      </c>
      <c r="H721" s="4" t="s">
        <v>11</v>
      </c>
      <c r="I721" s="4">
        <v>255</v>
      </c>
      <c r="J721" s="4" t="s">
        <v>719</v>
      </c>
      <c r="K721" s="6" t="s">
        <v>1598</v>
      </c>
    </row>
    <row r="722" spans="3:11" x14ac:dyDescent="0.25">
      <c r="C722" s="3" t="s">
        <v>705</v>
      </c>
      <c r="E722" s="4" t="s">
        <v>1199</v>
      </c>
      <c r="F722" s="4" t="s">
        <v>1196</v>
      </c>
      <c r="G722" s="4" t="s">
        <v>13</v>
      </c>
      <c r="H722" s="4" t="s">
        <v>11</v>
      </c>
      <c r="I722" s="4">
        <v>75</v>
      </c>
      <c r="J722" s="4" t="s">
        <v>14</v>
      </c>
      <c r="K722" s="6" t="s">
        <v>1596</v>
      </c>
    </row>
    <row r="723" spans="3:11" x14ac:dyDescent="0.25">
      <c r="C723" s="3" t="s">
        <v>705</v>
      </c>
      <c r="E723" s="4" t="s">
        <v>1200</v>
      </c>
      <c r="F723" s="4" t="s">
        <v>1201</v>
      </c>
      <c r="G723" s="4" t="s">
        <v>731</v>
      </c>
      <c r="H723" s="4" t="s">
        <v>731</v>
      </c>
      <c r="J723" s="4" t="s">
        <v>1202</v>
      </c>
      <c r="K723" s="6" t="s">
        <v>1596</v>
      </c>
    </row>
    <row r="724" spans="3:11" x14ac:dyDescent="0.25">
      <c r="C724" s="3" t="s">
        <v>705</v>
      </c>
      <c r="E724" s="4" t="s">
        <v>1200</v>
      </c>
      <c r="F724" s="4" t="s">
        <v>1201</v>
      </c>
      <c r="G724" s="4" t="s">
        <v>1203</v>
      </c>
      <c r="H724" s="4" t="s">
        <v>1203</v>
      </c>
      <c r="J724" s="4" t="s">
        <v>1204</v>
      </c>
      <c r="K724" s="6" t="s">
        <v>1596</v>
      </c>
    </row>
    <row r="725" spans="3:11" x14ac:dyDescent="0.25">
      <c r="C725" s="3" t="s">
        <v>705</v>
      </c>
      <c r="E725" s="4" t="s">
        <v>1200</v>
      </c>
      <c r="F725" s="4" t="s">
        <v>1201</v>
      </c>
      <c r="G725" s="4" t="s">
        <v>19</v>
      </c>
      <c r="H725" s="4" t="s">
        <v>11</v>
      </c>
      <c r="J725" s="4" t="s">
        <v>1205</v>
      </c>
      <c r="K725" s="6" t="s">
        <v>1596</v>
      </c>
    </row>
    <row r="726" spans="3:11" x14ac:dyDescent="0.25">
      <c r="C726" s="3" t="s">
        <v>705</v>
      </c>
      <c r="E726" s="4" t="s">
        <v>1200</v>
      </c>
      <c r="F726" s="4" t="s">
        <v>731</v>
      </c>
      <c r="G726" s="4" t="s">
        <v>321</v>
      </c>
      <c r="H726" s="4" t="s">
        <v>73</v>
      </c>
      <c r="J726" s="4" t="s">
        <v>756</v>
      </c>
      <c r="K726" s="6" t="s">
        <v>1596</v>
      </c>
    </row>
    <row r="727" spans="3:11" x14ac:dyDescent="0.25">
      <c r="C727" s="3" t="s">
        <v>705</v>
      </c>
      <c r="E727" s="4" t="s">
        <v>1200</v>
      </c>
      <c r="F727" s="4" t="s">
        <v>731</v>
      </c>
      <c r="G727" s="4" t="s">
        <v>263</v>
      </c>
      <c r="H727" s="4" t="s">
        <v>11</v>
      </c>
      <c r="I727" s="4">
        <v>50</v>
      </c>
      <c r="J727" s="4" t="s">
        <v>64</v>
      </c>
      <c r="K727" s="6" t="s">
        <v>1596</v>
      </c>
    </row>
    <row r="728" spans="3:11" x14ac:dyDescent="0.25">
      <c r="C728" s="3" t="s">
        <v>705</v>
      </c>
      <c r="E728" s="4" t="s">
        <v>1200</v>
      </c>
      <c r="F728" s="4" t="s">
        <v>731</v>
      </c>
      <c r="G728" s="4" t="s">
        <v>720</v>
      </c>
      <c r="H728" s="4" t="s">
        <v>92</v>
      </c>
      <c r="J728" s="4" t="s">
        <v>679</v>
      </c>
      <c r="K728" s="6" t="s">
        <v>1596</v>
      </c>
    </row>
    <row r="729" spans="3:11" x14ac:dyDescent="0.25">
      <c r="C729" s="3" t="s">
        <v>705</v>
      </c>
      <c r="E729" s="4" t="s">
        <v>1200</v>
      </c>
      <c r="F729" s="4" t="s">
        <v>1203</v>
      </c>
      <c r="G729" s="4" t="s">
        <v>321</v>
      </c>
      <c r="H729" s="4" t="s">
        <v>73</v>
      </c>
      <c r="J729" s="4" t="s">
        <v>1220</v>
      </c>
      <c r="K729" s="6" t="s">
        <v>1596</v>
      </c>
    </row>
    <row r="730" spans="3:11" x14ac:dyDescent="0.25">
      <c r="C730" s="3" t="s">
        <v>705</v>
      </c>
      <c r="E730" s="4" t="s">
        <v>1200</v>
      </c>
      <c r="F730" s="4" t="s">
        <v>1203</v>
      </c>
      <c r="G730" s="4" t="s">
        <v>717</v>
      </c>
      <c r="H730" s="4" t="s">
        <v>11</v>
      </c>
      <c r="I730" s="4">
        <v>20</v>
      </c>
      <c r="J730" s="4" t="s">
        <v>765</v>
      </c>
      <c r="K730" s="6" t="s">
        <v>1596</v>
      </c>
    </row>
    <row r="731" spans="3:11" x14ac:dyDescent="0.25">
      <c r="C731" s="3" t="s">
        <v>705</v>
      </c>
      <c r="E731" s="4" t="s">
        <v>1200</v>
      </c>
      <c r="F731" s="4" t="s">
        <v>1203</v>
      </c>
      <c r="G731" s="4" t="s">
        <v>718</v>
      </c>
      <c r="H731" s="4" t="s">
        <v>11</v>
      </c>
      <c r="I731" s="4">
        <v>20</v>
      </c>
      <c r="J731" s="4" t="s">
        <v>775</v>
      </c>
      <c r="K731" s="6" t="s">
        <v>1596</v>
      </c>
    </row>
    <row r="732" spans="3:11" x14ac:dyDescent="0.25">
      <c r="C732" s="3" t="s">
        <v>705</v>
      </c>
      <c r="E732" s="4" t="s">
        <v>1200</v>
      </c>
      <c r="F732" s="4" t="s">
        <v>1203</v>
      </c>
      <c r="G732" s="4" t="s">
        <v>620</v>
      </c>
      <c r="H732" s="4" t="s">
        <v>11</v>
      </c>
      <c r="I732" s="4">
        <v>60</v>
      </c>
      <c r="J732" s="4" t="s">
        <v>621</v>
      </c>
      <c r="K732" s="6" t="s">
        <v>1596</v>
      </c>
    </row>
    <row r="733" spans="3:11" x14ac:dyDescent="0.25">
      <c r="C733" s="3" t="s">
        <v>705</v>
      </c>
      <c r="E733" s="4" t="s">
        <v>1200</v>
      </c>
      <c r="F733" s="4" t="s">
        <v>1203</v>
      </c>
      <c r="G733" s="4" t="s">
        <v>720</v>
      </c>
      <c r="H733" s="4" t="s">
        <v>92</v>
      </c>
      <c r="J733" s="4" t="s">
        <v>679</v>
      </c>
      <c r="K733" s="6" t="s">
        <v>1596</v>
      </c>
    </row>
    <row r="734" spans="3:11" x14ac:dyDescent="0.25">
      <c r="C734" s="3" t="s">
        <v>705</v>
      </c>
      <c r="E734" s="4" t="s">
        <v>1200</v>
      </c>
      <c r="F734" s="4" t="s">
        <v>1203</v>
      </c>
      <c r="G734" s="4" t="s">
        <v>685</v>
      </c>
      <c r="H734" s="4" t="s">
        <v>686</v>
      </c>
      <c r="J734" s="4" t="s">
        <v>571</v>
      </c>
      <c r="K734" s="6" t="s">
        <v>1596</v>
      </c>
    </row>
    <row r="735" spans="3:11" x14ac:dyDescent="0.25">
      <c r="C735" s="3" t="s">
        <v>705</v>
      </c>
      <c r="E735" s="4" t="s">
        <v>1200</v>
      </c>
      <c r="F735" s="4" t="s">
        <v>1203</v>
      </c>
      <c r="G735" s="4" t="s">
        <v>721</v>
      </c>
      <c r="H735" s="4" t="s">
        <v>92</v>
      </c>
      <c r="J735" s="4" t="s">
        <v>1214</v>
      </c>
      <c r="K735" s="6" t="s">
        <v>1596</v>
      </c>
    </row>
    <row r="736" spans="3:11" x14ac:dyDescent="0.25">
      <c r="C736" s="3" t="s">
        <v>705</v>
      </c>
      <c r="E736" s="4" t="s">
        <v>1200</v>
      </c>
      <c r="F736" s="4" t="s">
        <v>1203</v>
      </c>
      <c r="G736" s="4" t="s">
        <v>684</v>
      </c>
      <c r="H736" s="4" t="s">
        <v>11</v>
      </c>
      <c r="I736" s="4">
        <v>32</v>
      </c>
      <c r="J736" s="4" t="s">
        <v>773</v>
      </c>
      <c r="K736" s="6" t="s">
        <v>1596</v>
      </c>
    </row>
    <row r="737" spans="3:11" x14ac:dyDescent="0.25">
      <c r="C737" s="3" t="s">
        <v>705</v>
      </c>
      <c r="E737" s="4" t="s">
        <v>1200</v>
      </c>
      <c r="F737" s="4" t="s">
        <v>1203</v>
      </c>
      <c r="G737" s="4" t="s">
        <v>692</v>
      </c>
      <c r="H737" s="4" t="s">
        <v>11</v>
      </c>
      <c r="I737" s="4">
        <v>50</v>
      </c>
      <c r="J737" s="4" t="s">
        <v>64</v>
      </c>
      <c r="K737" s="6" t="s">
        <v>1596</v>
      </c>
    </row>
    <row r="738" spans="3:11" x14ac:dyDescent="0.25">
      <c r="C738" s="3" t="s">
        <v>705</v>
      </c>
      <c r="E738" s="4" t="s">
        <v>1200</v>
      </c>
      <c r="F738" s="4" t="s">
        <v>1203</v>
      </c>
      <c r="G738" s="4" t="s">
        <v>606</v>
      </c>
      <c r="H738" s="4" t="s">
        <v>11</v>
      </c>
      <c r="I738" s="4">
        <v>255</v>
      </c>
      <c r="J738" s="4" t="s">
        <v>693</v>
      </c>
      <c r="K738" s="6" t="s">
        <v>1596</v>
      </c>
    </row>
    <row r="739" spans="3:11" x14ac:dyDescent="0.25">
      <c r="C739" s="3" t="s">
        <v>705</v>
      </c>
      <c r="E739" s="4" t="s">
        <v>1206</v>
      </c>
      <c r="F739" s="4" t="s">
        <v>1207</v>
      </c>
      <c r="G739" s="4" t="s">
        <v>1208</v>
      </c>
      <c r="H739" s="4" t="s">
        <v>73</v>
      </c>
      <c r="J739" s="4" t="s">
        <v>1209</v>
      </c>
      <c r="K739" s="6" t="s">
        <v>1596</v>
      </c>
    </row>
    <row r="740" spans="3:11" x14ac:dyDescent="0.25">
      <c r="C740" s="3" t="s">
        <v>705</v>
      </c>
      <c r="E740" s="4" t="s">
        <v>1206</v>
      </c>
      <c r="F740" s="4" t="s">
        <v>1207</v>
      </c>
      <c r="G740" s="4" t="s">
        <v>574</v>
      </c>
      <c r="H740" s="4" t="s">
        <v>574</v>
      </c>
      <c r="J740" s="4" t="s">
        <v>1210</v>
      </c>
      <c r="K740" s="6" t="s">
        <v>1596</v>
      </c>
    </row>
    <row r="741" spans="3:11" x14ac:dyDescent="0.25">
      <c r="C741" s="3" t="s">
        <v>705</v>
      </c>
      <c r="E741" s="4" t="s">
        <v>1206</v>
      </c>
      <c r="F741" s="4" t="s">
        <v>1207</v>
      </c>
      <c r="G741" s="4" t="s">
        <v>168</v>
      </c>
      <c r="H741" s="4" t="s">
        <v>11</v>
      </c>
      <c r="I741" s="4">
        <v>60</v>
      </c>
      <c r="J741" s="4" t="s">
        <v>1211</v>
      </c>
      <c r="K741" s="6" t="s">
        <v>1596</v>
      </c>
    </row>
    <row r="742" spans="3:11" x14ac:dyDescent="0.25">
      <c r="C742" s="3" t="s">
        <v>705</v>
      </c>
      <c r="E742" s="4" t="s">
        <v>1206</v>
      </c>
      <c r="F742" s="4" t="s">
        <v>731</v>
      </c>
      <c r="G742" s="4" t="s">
        <v>321</v>
      </c>
      <c r="H742" s="4" t="s">
        <v>73</v>
      </c>
      <c r="J742" s="4" t="s">
        <v>756</v>
      </c>
      <c r="K742" s="6" t="s">
        <v>1596</v>
      </c>
    </row>
    <row r="743" spans="3:11" x14ac:dyDescent="0.25">
      <c r="C743" s="3" t="s">
        <v>705</v>
      </c>
      <c r="E743" s="4" t="s">
        <v>1206</v>
      </c>
      <c r="F743" s="4" t="s">
        <v>731</v>
      </c>
      <c r="G743" s="4" t="s">
        <v>263</v>
      </c>
      <c r="H743" s="4" t="s">
        <v>11</v>
      </c>
      <c r="I743" s="4">
        <v>50</v>
      </c>
      <c r="J743" s="4" t="s">
        <v>64</v>
      </c>
      <c r="K743" s="6" t="s">
        <v>1596</v>
      </c>
    </row>
    <row r="744" spans="3:11" x14ac:dyDescent="0.25">
      <c r="C744" s="3" t="s">
        <v>705</v>
      </c>
      <c r="E744" s="4" t="s">
        <v>1206</v>
      </c>
      <c r="F744" s="4" t="s">
        <v>731</v>
      </c>
      <c r="G744" s="4" t="s">
        <v>720</v>
      </c>
      <c r="H744" s="4" t="s">
        <v>92</v>
      </c>
      <c r="J744" s="4" t="s">
        <v>679</v>
      </c>
      <c r="K744" s="6" t="s">
        <v>1596</v>
      </c>
    </row>
    <row r="745" spans="3:11" x14ac:dyDescent="0.25">
      <c r="C745" s="3" t="s">
        <v>705</v>
      </c>
      <c r="E745" s="4" t="s">
        <v>1206</v>
      </c>
      <c r="F745" s="4" t="s">
        <v>670</v>
      </c>
      <c r="G745" s="4" t="s">
        <v>645</v>
      </c>
      <c r="H745" s="4" t="s">
        <v>11</v>
      </c>
      <c r="I745" s="4">
        <v>50</v>
      </c>
      <c r="J745" s="4" t="s">
        <v>64</v>
      </c>
      <c r="K745" s="6" t="s">
        <v>1596</v>
      </c>
    </row>
    <row r="746" spans="3:11" x14ac:dyDescent="0.25">
      <c r="C746" s="3" t="s">
        <v>705</v>
      </c>
      <c r="E746" s="4" t="s">
        <v>1206</v>
      </c>
      <c r="F746" s="4" t="s">
        <v>670</v>
      </c>
      <c r="G746" s="4" t="s">
        <v>671</v>
      </c>
      <c r="H746" s="4" t="s">
        <v>11</v>
      </c>
      <c r="I746" s="4">
        <v>60</v>
      </c>
      <c r="J746" s="4" t="s">
        <v>763</v>
      </c>
      <c r="K746" s="6" t="s">
        <v>1596</v>
      </c>
    </row>
    <row r="747" spans="3:11" x14ac:dyDescent="0.25">
      <c r="C747" s="3" t="s">
        <v>705</v>
      </c>
      <c r="E747" s="4" t="s">
        <v>1206</v>
      </c>
      <c r="F747" s="4" t="s">
        <v>670</v>
      </c>
      <c r="G747" s="4" t="s">
        <v>672</v>
      </c>
      <c r="H747" s="4" t="s">
        <v>11</v>
      </c>
      <c r="I747" s="4">
        <v>50</v>
      </c>
      <c r="J747" s="4" t="s">
        <v>64</v>
      </c>
      <c r="K747" s="6" t="s">
        <v>1596</v>
      </c>
    </row>
    <row r="748" spans="3:11" x14ac:dyDescent="0.25">
      <c r="C748" s="3" t="s">
        <v>705</v>
      </c>
      <c r="E748" s="4" t="s">
        <v>1206</v>
      </c>
      <c r="F748" s="4" t="s">
        <v>673</v>
      </c>
      <c r="G748" s="4" t="s">
        <v>674</v>
      </c>
      <c r="H748" s="4" t="s">
        <v>11</v>
      </c>
      <c r="I748" s="4">
        <v>60</v>
      </c>
      <c r="J748" s="4" t="s">
        <v>832</v>
      </c>
      <c r="K748" s="6" t="s">
        <v>1596</v>
      </c>
    </row>
    <row r="749" spans="3:11" x14ac:dyDescent="0.25">
      <c r="C749" s="3" t="s">
        <v>705</v>
      </c>
      <c r="E749" s="4" t="s">
        <v>1206</v>
      </c>
      <c r="F749" s="4" t="s">
        <v>574</v>
      </c>
      <c r="G749" s="4" t="s">
        <v>717</v>
      </c>
      <c r="H749" s="4" t="s">
        <v>11</v>
      </c>
      <c r="I749" s="4">
        <v>20</v>
      </c>
      <c r="J749" s="4" t="s">
        <v>765</v>
      </c>
      <c r="K749" s="6" t="s">
        <v>1596</v>
      </c>
    </row>
    <row r="750" spans="3:11" x14ac:dyDescent="0.25">
      <c r="C750" s="3" t="s">
        <v>705</v>
      </c>
      <c r="E750" s="4" t="s">
        <v>1206</v>
      </c>
      <c r="F750" s="4" t="s">
        <v>574</v>
      </c>
      <c r="G750" s="4" t="s">
        <v>718</v>
      </c>
      <c r="H750" s="4" t="s">
        <v>11</v>
      </c>
      <c r="I750" s="4">
        <v>20</v>
      </c>
      <c r="J750" s="4" t="s">
        <v>775</v>
      </c>
      <c r="K750" s="6" t="s">
        <v>1596</v>
      </c>
    </row>
    <row r="751" spans="3:11" x14ac:dyDescent="0.25">
      <c r="C751" s="3" t="s">
        <v>705</v>
      </c>
      <c r="E751" s="4" t="s">
        <v>1206</v>
      </c>
      <c r="F751" s="4" t="s">
        <v>574</v>
      </c>
      <c r="G751" s="4" t="s">
        <v>620</v>
      </c>
      <c r="H751" s="4" t="s">
        <v>11</v>
      </c>
      <c r="I751" s="4">
        <v>60</v>
      </c>
      <c r="J751" s="4" t="s">
        <v>621</v>
      </c>
      <c r="K751" s="6" t="s">
        <v>1596</v>
      </c>
    </row>
    <row r="752" spans="3:11" x14ac:dyDescent="0.25">
      <c r="C752" s="3" t="s">
        <v>705</v>
      </c>
      <c r="E752" s="4" t="s">
        <v>1206</v>
      </c>
      <c r="F752" s="4" t="s">
        <v>574</v>
      </c>
      <c r="G752" s="4" t="s">
        <v>720</v>
      </c>
      <c r="H752" s="4" t="s">
        <v>92</v>
      </c>
      <c r="J752" s="4" t="s">
        <v>679</v>
      </c>
      <c r="K752" s="6" t="s">
        <v>1596</v>
      </c>
    </row>
    <row r="753" spans="1:11" x14ac:dyDescent="0.25">
      <c r="C753" s="3" t="s">
        <v>705</v>
      </c>
      <c r="E753" s="4" t="s">
        <v>1206</v>
      </c>
      <c r="F753" s="4" t="s">
        <v>574</v>
      </c>
      <c r="G753" s="4" t="s">
        <v>685</v>
      </c>
      <c r="H753" s="4" t="s">
        <v>686</v>
      </c>
      <c r="J753" s="4" t="s">
        <v>571</v>
      </c>
      <c r="K753" s="6" t="s">
        <v>1596</v>
      </c>
    </row>
    <row r="754" spans="1:11" x14ac:dyDescent="0.25">
      <c r="C754" s="3" t="s">
        <v>705</v>
      </c>
      <c r="E754" s="4" t="s">
        <v>1206</v>
      </c>
      <c r="F754" s="4" t="s">
        <v>574</v>
      </c>
      <c r="G754" s="4" t="s">
        <v>721</v>
      </c>
      <c r="H754" s="4" t="s">
        <v>92</v>
      </c>
      <c r="J754" s="4" t="s">
        <v>1214</v>
      </c>
      <c r="K754" s="6" t="s">
        <v>1596</v>
      </c>
    </row>
    <row r="755" spans="1:11" x14ac:dyDescent="0.25">
      <c r="C755" s="3" t="s">
        <v>705</v>
      </c>
      <c r="E755" s="4" t="s">
        <v>1206</v>
      </c>
      <c r="F755" s="4" t="s">
        <v>574</v>
      </c>
      <c r="G755" s="4" t="s">
        <v>692</v>
      </c>
      <c r="H755" s="4" t="s">
        <v>11</v>
      </c>
      <c r="I755" s="4">
        <v>50</v>
      </c>
      <c r="J755" s="4" t="s">
        <v>64</v>
      </c>
      <c r="K755" s="6" t="s">
        <v>1596</v>
      </c>
    </row>
    <row r="756" spans="1:11" x14ac:dyDescent="0.25">
      <c r="C756" s="3" t="s">
        <v>705</v>
      </c>
      <c r="E756" s="4" t="s">
        <v>1206</v>
      </c>
      <c r="F756" s="4" t="s">
        <v>574</v>
      </c>
      <c r="G756" s="4" t="s">
        <v>606</v>
      </c>
      <c r="H756" s="4" t="s">
        <v>11</v>
      </c>
      <c r="I756" s="4">
        <v>255</v>
      </c>
      <c r="J756" s="4" t="s">
        <v>693</v>
      </c>
      <c r="K756" s="6" t="s">
        <v>1596</v>
      </c>
    </row>
    <row r="757" spans="1:11" x14ac:dyDescent="0.25">
      <c r="A757" s="3" t="s">
        <v>480</v>
      </c>
      <c r="B757" s="3" t="s">
        <v>481</v>
      </c>
      <c r="C757" s="3" t="s">
        <v>482</v>
      </c>
      <c r="E757" s="4" t="s">
        <v>484</v>
      </c>
      <c r="F757" s="4" t="s">
        <v>485</v>
      </c>
      <c r="G757" s="4" t="s">
        <v>10</v>
      </c>
      <c r="H757" s="4" t="s">
        <v>11</v>
      </c>
      <c r="I757" s="4">
        <v>50</v>
      </c>
      <c r="J757" s="4" t="s">
        <v>12</v>
      </c>
      <c r="K757" s="6" t="s">
        <v>1596</v>
      </c>
    </row>
    <row r="758" spans="1:11" x14ac:dyDescent="0.25">
      <c r="A758" s="3" t="s">
        <v>480</v>
      </c>
      <c r="B758" s="3" t="s">
        <v>481</v>
      </c>
      <c r="C758" s="3" t="s">
        <v>502</v>
      </c>
      <c r="E758" s="4" t="s">
        <v>484</v>
      </c>
      <c r="F758" s="4" t="s">
        <v>485</v>
      </c>
      <c r="G758" s="4" t="s">
        <v>10</v>
      </c>
      <c r="H758" s="4" t="s">
        <v>11</v>
      </c>
      <c r="I758" s="4">
        <v>50</v>
      </c>
      <c r="J758" s="4" t="s">
        <v>12</v>
      </c>
      <c r="K758" s="6" t="s">
        <v>1596</v>
      </c>
    </row>
    <row r="759" spans="1:11" x14ac:dyDescent="0.25">
      <c r="A759" s="3" t="s">
        <v>480</v>
      </c>
      <c r="B759" s="3" t="s">
        <v>481</v>
      </c>
      <c r="C759" s="3" t="s">
        <v>482</v>
      </c>
      <c r="E759" s="4" t="s">
        <v>484</v>
      </c>
      <c r="F759" s="4" t="s">
        <v>485</v>
      </c>
      <c r="G759" s="4" t="s">
        <v>15</v>
      </c>
      <c r="H759" s="4" t="s">
        <v>11</v>
      </c>
      <c r="I759" s="4">
        <v>1024</v>
      </c>
      <c r="J759" s="4" t="s">
        <v>16</v>
      </c>
      <c r="K759" s="6" t="s">
        <v>1596</v>
      </c>
    </row>
    <row r="760" spans="1:11" x14ac:dyDescent="0.25">
      <c r="A760" s="3" t="s">
        <v>480</v>
      </c>
      <c r="B760" s="3" t="s">
        <v>481</v>
      </c>
      <c r="C760" s="3" t="s">
        <v>502</v>
      </c>
      <c r="E760" s="4" t="s">
        <v>484</v>
      </c>
      <c r="F760" s="4" t="s">
        <v>485</v>
      </c>
      <c r="G760" s="4" t="s">
        <v>15</v>
      </c>
      <c r="H760" s="4" t="s">
        <v>11</v>
      </c>
      <c r="I760" s="4">
        <v>1024</v>
      </c>
      <c r="J760" s="4" t="s">
        <v>16</v>
      </c>
      <c r="K760" s="6" t="s">
        <v>1596</v>
      </c>
    </row>
    <row r="761" spans="1:11" x14ac:dyDescent="0.25">
      <c r="C761" s="3" t="s">
        <v>705</v>
      </c>
      <c r="E761" s="4" t="s">
        <v>484</v>
      </c>
      <c r="F761" s="4" t="s">
        <v>485</v>
      </c>
      <c r="G761" s="4" t="s">
        <v>1216</v>
      </c>
      <c r="H761" s="4" t="s">
        <v>11</v>
      </c>
      <c r="J761" s="4" t="s">
        <v>1217</v>
      </c>
      <c r="K761" s="6" t="s">
        <v>1596</v>
      </c>
    </row>
    <row r="762" spans="1:11" x14ac:dyDescent="0.25">
      <c r="C762" s="3" t="s">
        <v>705</v>
      </c>
      <c r="E762" s="4" t="s">
        <v>484</v>
      </c>
      <c r="F762" s="4" t="s">
        <v>485</v>
      </c>
      <c r="G762" s="4" t="s">
        <v>667</v>
      </c>
      <c r="H762" s="4" t="s">
        <v>11</v>
      </c>
      <c r="I762" s="4">
        <v>255</v>
      </c>
      <c r="J762" s="4" t="s">
        <v>719</v>
      </c>
      <c r="K762" s="6" t="s">
        <v>1598</v>
      </c>
    </row>
    <row r="763" spans="1:11" x14ac:dyDescent="0.25">
      <c r="A763" s="3" t="s">
        <v>480</v>
      </c>
      <c r="B763" s="3" t="s">
        <v>481</v>
      </c>
      <c r="C763" s="3" t="s">
        <v>482</v>
      </c>
      <c r="E763" s="4" t="s">
        <v>484</v>
      </c>
      <c r="F763" s="4" t="s">
        <v>485</v>
      </c>
      <c r="G763" s="4" t="s">
        <v>13</v>
      </c>
      <c r="H763" s="4" t="s">
        <v>11</v>
      </c>
      <c r="I763" s="4">
        <v>75</v>
      </c>
      <c r="J763" s="4" t="s">
        <v>14</v>
      </c>
      <c r="K763" s="6" t="s">
        <v>1596</v>
      </c>
    </row>
    <row r="764" spans="1:11" x14ac:dyDescent="0.25">
      <c r="A764" s="3" t="s">
        <v>480</v>
      </c>
      <c r="B764" s="3" t="s">
        <v>481</v>
      </c>
      <c r="C764" s="3" t="s">
        <v>502</v>
      </c>
      <c r="E764" s="4" t="s">
        <v>484</v>
      </c>
      <c r="F764" s="4" t="s">
        <v>485</v>
      </c>
      <c r="G764" s="4" t="s">
        <v>13</v>
      </c>
      <c r="H764" s="4" t="s">
        <v>11</v>
      </c>
      <c r="I764" s="4">
        <v>75</v>
      </c>
      <c r="J764" s="4" t="s">
        <v>14</v>
      </c>
      <c r="K764" s="6" t="s">
        <v>1596</v>
      </c>
    </row>
    <row r="765" spans="1:11" x14ac:dyDescent="0.25">
      <c r="C765" s="3" t="s">
        <v>705</v>
      </c>
      <c r="E765" s="4" t="s">
        <v>960</v>
      </c>
      <c r="F765" s="4" t="s">
        <v>846</v>
      </c>
      <c r="G765" s="4" t="s">
        <v>80</v>
      </c>
      <c r="H765" s="4" t="s">
        <v>73</v>
      </c>
      <c r="J765" s="4" t="s">
        <v>961</v>
      </c>
      <c r="K765" s="6" t="s">
        <v>1596</v>
      </c>
    </row>
    <row r="766" spans="1:11" x14ac:dyDescent="0.25">
      <c r="C766" s="3" t="s">
        <v>705</v>
      </c>
      <c r="E766" s="4" t="s">
        <v>960</v>
      </c>
      <c r="F766" s="4" t="s">
        <v>846</v>
      </c>
      <c r="G766" s="4" t="s">
        <v>80</v>
      </c>
      <c r="H766" s="4" t="s">
        <v>73</v>
      </c>
      <c r="J766" s="4" t="s">
        <v>962</v>
      </c>
      <c r="K766" s="6" t="s">
        <v>1596</v>
      </c>
    </row>
    <row r="767" spans="1:11" x14ac:dyDescent="0.25">
      <c r="C767" s="3" t="s">
        <v>705</v>
      </c>
      <c r="E767" s="4" t="s">
        <v>960</v>
      </c>
      <c r="F767" s="4" t="s">
        <v>1221</v>
      </c>
      <c r="G767" s="4" t="s">
        <v>263</v>
      </c>
      <c r="H767" s="4" t="s">
        <v>11</v>
      </c>
      <c r="I767" s="4">
        <v>50</v>
      </c>
      <c r="J767" s="4" t="s">
        <v>64</v>
      </c>
      <c r="K767" s="6" t="s">
        <v>1596</v>
      </c>
    </row>
    <row r="768" spans="1:11" x14ac:dyDescent="0.25">
      <c r="C768" s="3" t="s">
        <v>705</v>
      </c>
      <c r="E768" s="4" t="s">
        <v>960</v>
      </c>
      <c r="F768" s="4" t="s">
        <v>1221</v>
      </c>
      <c r="G768" s="4" t="s">
        <v>1222</v>
      </c>
      <c r="H768" s="4" t="s">
        <v>846</v>
      </c>
      <c r="J768" s="4" t="s">
        <v>961</v>
      </c>
      <c r="K768" s="6" t="s">
        <v>1596</v>
      </c>
    </row>
    <row r="769" spans="1:11" x14ac:dyDescent="0.25">
      <c r="C769" s="3" t="s">
        <v>705</v>
      </c>
      <c r="E769" s="4" t="s">
        <v>960</v>
      </c>
      <c r="F769" s="4" t="s">
        <v>1221</v>
      </c>
      <c r="G769" s="4" t="s">
        <v>1223</v>
      </c>
      <c r="H769" s="4" t="s">
        <v>846</v>
      </c>
      <c r="J769" s="4" t="s">
        <v>962</v>
      </c>
      <c r="K769" s="6" t="s">
        <v>1596</v>
      </c>
    </row>
    <row r="770" spans="1:11" x14ac:dyDescent="0.25">
      <c r="C770" s="3" t="s">
        <v>705</v>
      </c>
      <c r="E770" s="4" t="s">
        <v>960</v>
      </c>
      <c r="F770" s="4" t="s">
        <v>1221</v>
      </c>
      <c r="G770" s="4" t="s">
        <v>94</v>
      </c>
      <c r="H770" s="4" t="s">
        <v>94</v>
      </c>
      <c r="J770" s="4" t="s">
        <v>1224</v>
      </c>
      <c r="K770" s="6" t="s">
        <v>1596</v>
      </c>
    </row>
    <row r="771" spans="1:11" x14ac:dyDescent="0.25">
      <c r="C771" s="3" t="s">
        <v>705</v>
      </c>
      <c r="E771" s="4" t="s">
        <v>960</v>
      </c>
      <c r="F771" s="4" t="s">
        <v>1221</v>
      </c>
      <c r="G771" s="4" t="s">
        <v>91</v>
      </c>
      <c r="H771" s="4" t="s">
        <v>92</v>
      </c>
      <c r="J771" s="4" t="s">
        <v>1225</v>
      </c>
      <c r="K771" s="6" t="s">
        <v>1596</v>
      </c>
    </row>
    <row r="772" spans="1:11" x14ac:dyDescent="0.25">
      <c r="C772" s="3" t="s">
        <v>705</v>
      </c>
      <c r="E772" s="4" t="s">
        <v>960</v>
      </c>
      <c r="F772" s="4" t="s">
        <v>94</v>
      </c>
      <c r="G772" s="4" t="s">
        <v>720</v>
      </c>
      <c r="H772" s="4" t="s">
        <v>92</v>
      </c>
      <c r="J772" s="4" t="s">
        <v>679</v>
      </c>
      <c r="K772" s="6" t="s">
        <v>1596</v>
      </c>
    </row>
    <row r="773" spans="1:11" x14ac:dyDescent="0.25">
      <c r="C773" s="3" t="s">
        <v>705</v>
      </c>
      <c r="E773" s="4" t="s">
        <v>1226</v>
      </c>
      <c r="F773" s="4" t="s">
        <v>682</v>
      </c>
      <c r="G773" s="4" t="s">
        <v>10</v>
      </c>
      <c r="H773" s="4" t="s">
        <v>11</v>
      </c>
      <c r="I773" s="4">
        <v>50</v>
      </c>
      <c r="J773" s="4" t="s">
        <v>12</v>
      </c>
      <c r="K773" s="6" t="s">
        <v>1596</v>
      </c>
    </row>
    <row r="774" spans="1:11" x14ac:dyDescent="0.25">
      <c r="C774" s="3" t="s">
        <v>705</v>
      </c>
      <c r="E774" s="4" t="s">
        <v>1226</v>
      </c>
      <c r="F774" s="4" t="s">
        <v>682</v>
      </c>
      <c r="G774" s="4" t="s">
        <v>1227</v>
      </c>
      <c r="H774" s="4" t="s">
        <v>11</v>
      </c>
      <c r="J774" s="4" t="s">
        <v>1228</v>
      </c>
      <c r="K774" s="6" t="s">
        <v>1596</v>
      </c>
    </row>
    <row r="775" spans="1:11" x14ac:dyDescent="0.25">
      <c r="C775" s="3" t="s">
        <v>705</v>
      </c>
      <c r="E775" s="4" t="s">
        <v>1226</v>
      </c>
      <c r="F775" s="4" t="s">
        <v>682</v>
      </c>
      <c r="G775" s="4" t="s">
        <v>667</v>
      </c>
      <c r="H775" s="4" t="s">
        <v>11</v>
      </c>
      <c r="I775" s="4">
        <v>255</v>
      </c>
      <c r="J775" s="4" t="s">
        <v>719</v>
      </c>
      <c r="K775" s="6" t="s">
        <v>1598</v>
      </c>
    </row>
    <row r="776" spans="1:11" x14ac:dyDescent="0.25">
      <c r="C776" s="3" t="s">
        <v>705</v>
      </c>
      <c r="E776" s="4" t="s">
        <v>1226</v>
      </c>
      <c r="F776" s="4" t="s">
        <v>682</v>
      </c>
      <c r="G776" s="4" t="s">
        <v>13</v>
      </c>
      <c r="H776" s="4" t="s">
        <v>11</v>
      </c>
      <c r="I776" s="4">
        <v>75</v>
      </c>
      <c r="J776" s="4" t="s">
        <v>14</v>
      </c>
      <c r="K776" s="6" t="s">
        <v>1596</v>
      </c>
    </row>
    <row r="777" spans="1:11" x14ac:dyDescent="0.25">
      <c r="C777" s="3" t="s">
        <v>705</v>
      </c>
      <c r="E777" s="4" t="s">
        <v>434</v>
      </c>
      <c r="F777" s="4" t="s">
        <v>162</v>
      </c>
      <c r="G777" s="4" t="s">
        <v>645</v>
      </c>
      <c r="H777" s="4" t="s">
        <v>11</v>
      </c>
      <c r="I777" s="4">
        <v>50</v>
      </c>
      <c r="J777" s="4" t="s">
        <v>64</v>
      </c>
      <c r="K777" s="6" t="s">
        <v>1596</v>
      </c>
    </row>
    <row r="778" spans="1:11" x14ac:dyDescent="0.25">
      <c r="C778" s="3" t="s">
        <v>705</v>
      </c>
      <c r="E778" s="4" t="s">
        <v>434</v>
      </c>
      <c r="F778" s="4" t="s">
        <v>162</v>
      </c>
      <c r="G778" s="4" t="s">
        <v>706</v>
      </c>
      <c r="H778" s="4" t="s">
        <v>11</v>
      </c>
      <c r="I778" s="4">
        <v>50</v>
      </c>
      <c r="J778" s="4" t="s">
        <v>64</v>
      </c>
      <c r="K778" s="6" t="s">
        <v>1596</v>
      </c>
    </row>
    <row r="779" spans="1:11" x14ac:dyDescent="0.25">
      <c r="C779" s="3" t="s">
        <v>705</v>
      </c>
      <c r="E779" s="4" t="s">
        <v>434</v>
      </c>
      <c r="F779" s="4" t="s">
        <v>162</v>
      </c>
      <c r="G779" s="4" t="s">
        <v>168</v>
      </c>
      <c r="H779" s="4" t="s">
        <v>11</v>
      </c>
      <c r="I779" s="4">
        <v>60</v>
      </c>
      <c r="J779" s="4" t="s">
        <v>788</v>
      </c>
      <c r="K779" s="6" t="s">
        <v>1596</v>
      </c>
    </row>
    <row r="780" spans="1:11" x14ac:dyDescent="0.25">
      <c r="C780" s="3" t="s">
        <v>705</v>
      </c>
      <c r="E780" s="4" t="s">
        <v>434</v>
      </c>
      <c r="F780" s="4" t="s">
        <v>162</v>
      </c>
      <c r="G780" s="4" t="s">
        <v>711</v>
      </c>
      <c r="H780" s="4" t="s">
        <v>92</v>
      </c>
      <c r="J780" s="4" t="s">
        <v>806</v>
      </c>
      <c r="K780" s="6" t="s">
        <v>1596</v>
      </c>
    </row>
    <row r="781" spans="1:11" x14ac:dyDescent="0.25">
      <c r="C781" s="3" t="s">
        <v>705</v>
      </c>
      <c r="E781" s="4" t="s">
        <v>434</v>
      </c>
      <c r="F781" s="4" t="s">
        <v>600</v>
      </c>
      <c r="G781" s="4" t="s">
        <v>1052</v>
      </c>
      <c r="H781" s="4" t="s">
        <v>11</v>
      </c>
      <c r="I781" s="4">
        <v>60</v>
      </c>
      <c r="J781" s="4" t="s">
        <v>745</v>
      </c>
      <c r="K781" s="6" t="s">
        <v>1596</v>
      </c>
    </row>
    <row r="782" spans="1:11" x14ac:dyDescent="0.25">
      <c r="C782" s="3" t="s">
        <v>705</v>
      </c>
      <c r="E782" s="4" t="s">
        <v>434</v>
      </c>
      <c r="F782" s="4" t="s">
        <v>600</v>
      </c>
      <c r="G782" s="4" t="s">
        <v>669</v>
      </c>
      <c r="H782" s="4" t="s">
        <v>92</v>
      </c>
      <c r="J782" s="4" t="s">
        <v>704</v>
      </c>
      <c r="K782" s="6" t="s">
        <v>1596</v>
      </c>
    </row>
    <row r="783" spans="1:11" x14ac:dyDescent="0.25">
      <c r="C783" s="3" t="s">
        <v>705</v>
      </c>
      <c r="E783" s="4" t="s">
        <v>434</v>
      </c>
      <c r="F783" s="4" t="s">
        <v>668</v>
      </c>
      <c r="G783" s="4" t="s">
        <v>669</v>
      </c>
      <c r="H783" s="4" t="s">
        <v>92</v>
      </c>
      <c r="J783" s="4" t="s">
        <v>704</v>
      </c>
      <c r="K783" s="6" t="s">
        <v>1596</v>
      </c>
    </row>
    <row r="784" spans="1:11" x14ac:dyDescent="0.25">
      <c r="A784" s="3" t="s">
        <v>429</v>
      </c>
      <c r="B784" s="3" t="s">
        <v>430</v>
      </c>
      <c r="C784" s="3" t="s">
        <v>436</v>
      </c>
      <c r="E784" s="4" t="s">
        <v>434</v>
      </c>
      <c r="F784" s="4" t="s">
        <v>439</v>
      </c>
      <c r="G784" s="4" t="s">
        <v>438</v>
      </c>
      <c r="H784" s="4" t="s">
        <v>11</v>
      </c>
      <c r="I784" s="4">
        <v>50</v>
      </c>
      <c r="J784" s="4" t="s">
        <v>64</v>
      </c>
      <c r="K784" s="6" t="s">
        <v>1596</v>
      </c>
    </row>
    <row r="785" spans="1:11" x14ac:dyDescent="0.25">
      <c r="C785" s="3" t="s">
        <v>705</v>
      </c>
      <c r="E785" s="4" t="s">
        <v>434</v>
      </c>
      <c r="F785" s="4" t="s">
        <v>439</v>
      </c>
      <c r="G785" s="4" t="s">
        <v>668</v>
      </c>
      <c r="H785" s="4" t="s">
        <v>668</v>
      </c>
      <c r="J785" s="4" t="s">
        <v>1230</v>
      </c>
      <c r="K785" s="6" t="s">
        <v>1596</v>
      </c>
    </row>
    <row r="786" spans="1:11" x14ac:dyDescent="0.25">
      <c r="C786" s="3" t="s">
        <v>705</v>
      </c>
      <c r="E786" s="4" t="s">
        <v>434</v>
      </c>
      <c r="F786" s="4" t="s">
        <v>439</v>
      </c>
      <c r="G786" s="4" t="s">
        <v>1231</v>
      </c>
      <c r="H786" s="4" t="s">
        <v>570</v>
      </c>
      <c r="J786" s="4" t="s">
        <v>1232</v>
      </c>
      <c r="K786" s="6" t="s">
        <v>1596</v>
      </c>
    </row>
    <row r="787" spans="1:11" x14ac:dyDescent="0.25">
      <c r="C787" s="3" t="s">
        <v>705</v>
      </c>
      <c r="E787" s="4" t="s">
        <v>434</v>
      </c>
      <c r="F787" s="4" t="s">
        <v>439</v>
      </c>
      <c r="G787" s="4" t="s">
        <v>1233</v>
      </c>
      <c r="H787" s="4" t="s">
        <v>584</v>
      </c>
      <c r="J787" s="4" t="s">
        <v>585</v>
      </c>
      <c r="K787" s="6" t="s">
        <v>1596</v>
      </c>
    </row>
    <row r="788" spans="1:11" x14ac:dyDescent="0.25">
      <c r="C788" s="3" t="s">
        <v>705</v>
      </c>
      <c r="E788" s="4" t="s">
        <v>434</v>
      </c>
      <c r="F788" s="4" t="s">
        <v>439</v>
      </c>
      <c r="G788" s="4" t="s">
        <v>741</v>
      </c>
      <c r="H788" s="4" t="s">
        <v>11</v>
      </c>
      <c r="I788" s="4">
        <v>50</v>
      </c>
      <c r="J788" s="4" t="s">
        <v>64</v>
      </c>
      <c r="K788" s="6" t="s">
        <v>1596</v>
      </c>
    </row>
    <row r="789" spans="1:11" x14ac:dyDescent="0.25">
      <c r="A789" s="3" t="s">
        <v>429</v>
      </c>
      <c r="B789" s="3" t="s">
        <v>430</v>
      </c>
      <c r="C789" s="3" t="s">
        <v>431</v>
      </c>
      <c r="E789" s="4" t="s">
        <v>434</v>
      </c>
      <c r="F789" s="4" t="s">
        <v>435</v>
      </c>
      <c r="G789" s="4" t="s">
        <v>433</v>
      </c>
      <c r="H789" s="4" t="s">
        <v>11</v>
      </c>
      <c r="I789" s="4">
        <v>50</v>
      </c>
      <c r="J789" s="4" t="s">
        <v>64</v>
      </c>
      <c r="K789" s="6" t="s">
        <v>1596</v>
      </c>
    </row>
    <row r="790" spans="1:11" x14ac:dyDescent="0.25">
      <c r="C790" s="3" t="s">
        <v>705</v>
      </c>
      <c r="E790" s="4" t="s">
        <v>434</v>
      </c>
      <c r="F790" s="4" t="s">
        <v>1234</v>
      </c>
      <c r="G790" s="4" t="s">
        <v>1235</v>
      </c>
      <c r="H790" s="4" t="s">
        <v>1236</v>
      </c>
      <c r="J790" s="4" t="s">
        <v>1237</v>
      </c>
      <c r="K790" s="6" t="s">
        <v>1596</v>
      </c>
    </row>
    <row r="791" spans="1:11" x14ac:dyDescent="0.25">
      <c r="C791" s="3" t="s">
        <v>705</v>
      </c>
      <c r="E791" s="4" t="s">
        <v>434</v>
      </c>
      <c r="F791" s="4" t="s">
        <v>1234</v>
      </c>
      <c r="G791" s="4" t="s">
        <v>1238</v>
      </c>
      <c r="H791" s="4" t="s">
        <v>11</v>
      </c>
      <c r="I791" s="4">
        <v>120</v>
      </c>
      <c r="J791" s="4" t="s">
        <v>1239</v>
      </c>
      <c r="K791" s="6" t="s">
        <v>1596</v>
      </c>
    </row>
    <row r="792" spans="1:11" x14ac:dyDescent="0.25">
      <c r="C792" s="3" t="s">
        <v>705</v>
      </c>
      <c r="E792" s="4" t="s">
        <v>434</v>
      </c>
      <c r="F792" s="4" t="s">
        <v>1234</v>
      </c>
      <c r="G792" s="4" t="s">
        <v>583</v>
      </c>
      <c r="H792" s="4" t="s">
        <v>584</v>
      </c>
      <c r="J792" s="4" t="s">
        <v>585</v>
      </c>
      <c r="K792" s="6" t="s">
        <v>1596</v>
      </c>
    </row>
    <row r="793" spans="1:11" x14ac:dyDescent="0.25">
      <c r="C793" s="3" t="s">
        <v>705</v>
      </c>
      <c r="E793" s="4" t="s">
        <v>434</v>
      </c>
      <c r="F793" s="4" t="s">
        <v>1234</v>
      </c>
      <c r="G793" s="4" t="s">
        <v>1071</v>
      </c>
      <c r="H793" s="4" t="s">
        <v>11</v>
      </c>
      <c r="I793" s="4">
        <v>50</v>
      </c>
      <c r="J793" s="4" t="s">
        <v>64</v>
      </c>
      <c r="K793" s="6" t="s">
        <v>1596</v>
      </c>
    </row>
    <row r="794" spans="1:11" x14ac:dyDescent="0.25">
      <c r="C794" s="3" t="s">
        <v>705</v>
      </c>
      <c r="E794" s="4" t="s">
        <v>434</v>
      </c>
      <c r="F794" s="4" t="s">
        <v>1240</v>
      </c>
      <c r="G794" s="4" t="s">
        <v>600</v>
      </c>
      <c r="H794" s="4" t="s">
        <v>600</v>
      </c>
      <c r="J794" s="4" t="s">
        <v>1237</v>
      </c>
      <c r="K794" s="6" t="s">
        <v>1596</v>
      </c>
    </row>
    <row r="795" spans="1:11" x14ac:dyDescent="0.25">
      <c r="C795" s="3" t="s">
        <v>705</v>
      </c>
      <c r="E795" s="4" t="s">
        <v>434</v>
      </c>
      <c r="F795" s="4" t="s">
        <v>1241</v>
      </c>
      <c r="G795" s="4" t="s">
        <v>645</v>
      </c>
      <c r="H795" s="4" t="s">
        <v>11</v>
      </c>
      <c r="I795" s="4">
        <v>50</v>
      </c>
      <c r="J795" s="4" t="s">
        <v>64</v>
      </c>
      <c r="K795" s="6" t="s">
        <v>1596</v>
      </c>
    </row>
    <row r="796" spans="1:11" x14ac:dyDescent="0.25">
      <c r="C796" s="3" t="s">
        <v>705</v>
      </c>
      <c r="E796" s="4" t="s">
        <v>434</v>
      </c>
      <c r="F796" s="4" t="s">
        <v>1241</v>
      </c>
      <c r="G796" s="4" t="s">
        <v>583</v>
      </c>
      <c r="H796" s="4" t="s">
        <v>584</v>
      </c>
      <c r="J796" s="4" t="s">
        <v>585</v>
      </c>
      <c r="K796" s="6" t="s">
        <v>1596</v>
      </c>
    </row>
    <row r="797" spans="1:11" x14ac:dyDescent="0.25">
      <c r="C797" s="3" t="s">
        <v>705</v>
      </c>
      <c r="E797" s="4" t="s">
        <v>434</v>
      </c>
      <c r="F797" s="4" t="s">
        <v>1242</v>
      </c>
      <c r="G797" s="4" t="s">
        <v>162</v>
      </c>
      <c r="H797" s="4" t="s">
        <v>162</v>
      </c>
      <c r="J797" s="4" t="s">
        <v>747</v>
      </c>
      <c r="K797" s="6" t="s">
        <v>1596</v>
      </c>
    </row>
    <row r="798" spans="1:11" x14ac:dyDescent="0.25">
      <c r="C798" s="3" t="s">
        <v>705</v>
      </c>
      <c r="E798" s="4" t="s">
        <v>434</v>
      </c>
      <c r="F798" s="4" t="s">
        <v>1243</v>
      </c>
      <c r="G798" s="4" t="s">
        <v>715</v>
      </c>
      <c r="H798" s="4" t="s">
        <v>11</v>
      </c>
      <c r="J798" s="4" t="s">
        <v>912</v>
      </c>
      <c r="K798" s="6" t="s">
        <v>1596</v>
      </c>
    </row>
    <row r="799" spans="1:11" x14ac:dyDescent="0.25">
      <c r="C799" s="3" t="s">
        <v>705</v>
      </c>
      <c r="E799" s="4" t="s">
        <v>434</v>
      </c>
      <c r="F799" s="4" t="s">
        <v>1243</v>
      </c>
      <c r="G799" s="4" t="s">
        <v>183</v>
      </c>
      <c r="H799" s="4" t="s">
        <v>11</v>
      </c>
      <c r="I799" s="4">
        <v>50</v>
      </c>
      <c r="J799" s="4" t="s">
        <v>64</v>
      </c>
      <c r="K799" s="6" t="s">
        <v>1596</v>
      </c>
    </row>
    <row r="800" spans="1:11" x14ac:dyDescent="0.25">
      <c r="C800" s="3" t="s">
        <v>705</v>
      </c>
      <c r="E800" s="4" t="s">
        <v>434</v>
      </c>
      <c r="F800" s="4" t="s">
        <v>1244</v>
      </c>
      <c r="G800" s="4" t="s">
        <v>715</v>
      </c>
      <c r="H800" s="4" t="s">
        <v>11</v>
      </c>
      <c r="J800" s="4" t="s">
        <v>807</v>
      </c>
      <c r="K800" s="6" t="s">
        <v>1596</v>
      </c>
    </row>
    <row r="801" spans="1:11" x14ac:dyDescent="0.25">
      <c r="C801" s="3" t="s">
        <v>705</v>
      </c>
      <c r="E801" s="4" t="s">
        <v>434</v>
      </c>
      <c r="F801" s="4" t="s">
        <v>570</v>
      </c>
      <c r="G801" s="4" t="s">
        <v>685</v>
      </c>
      <c r="H801" s="4" t="s">
        <v>686</v>
      </c>
      <c r="J801" s="4" t="s">
        <v>1232</v>
      </c>
      <c r="K801" s="6" t="s">
        <v>1596</v>
      </c>
    </row>
    <row r="802" spans="1:11" x14ac:dyDescent="0.25">
      <c r="C802" s="3" t="s">
        <v>705</v>
      </c>
      <c r="E802" s="4" t="s">
        <v>1245</v>
      </c>
      <c r="F802" s="4" t="s">
        <v>1246</v>
      </c>
      <c r="G802" s="4" t="s">
        <v>10</v>
      </c>
      <c r="H802" s="4" t="s">
        <v>11</v>
      </c>
      <c r="I802" s="4">
        <v>50</v>
      </c>
      <c r="J802" s="4" t="s">
        <v>12</v>
      </c>
      <c r="K802" s="6" t="s">
        <v>1596</v>
      </c>
    </row>
    <row r="803" spans="1:11" x14ac:dyDescent="0.25">
      <c r="C803" s="3" t="s">
        <v>705</v>
      </c>
      <c r="E803" s="4" t="s">
        <v>1245</v>
      </c>
      <c r="F803" s="4" t="s">
        <v>1246</v>
      </c>
      <c r="G803" s="4" t="s">
        <v>667</v>
      </c>
      <c r="H803" s="4" t="s">
        <v>11</v>
      </c>
      <c r="I803" s="4">
        <v>255</v>
      </c>
      <c r="J803" s="4" t="s">
        <v>719</v>
      </c>
      <c r="K803" s="6" t="s">
        <v>1598</v>
      </c>
    </row>
    <row r="804" spans="1:11" x14ac:dyDescent="0.25">
      <c r="C804" s="3" t="s">
        <v>705</v>
      </c>
      <c r="E804" s="4" t="s">
        <v>1245</v>
      </c>
      <c r="F804" s="4" t="s">
        <v>1246</v>
      </c>
      <c r="G804" s="4" t="s">
        <v>13</v>
      </c>
      <c r="H804" s="4" t="s">
        <v>11</v>
      </c>
      <c r="I804" s="4">
        <v>75</v>
      </c>
      <c r="J804" s="4" t="s">
        <v>14</v>
      </c>
      <c r="K804" s="6" t="s">
        <v>1596</v>
      </c>
    </row>
    <row r="805" spans="1:11" x14ac:dyDescent="0.25">
      <c r="C805" s="3" t="s">
        <v>705</v>
      </c>
      <c r="E805" s="4" t="s">
        <v>1247</v>
      </c>
      <c r="F805" s="4" t="s">
        <v>1182</v>
      </c>
      <c r="G805" s="4" t="s">
        <v>10</v>
      </c>
      <c r="H805" s="4" t="s">
        <v>11</v>
      </c>
      <c r="I805" s="4">
        <v>50</v>
      </c>
      <c r="J805" s="4" t="s">
        <v>12</v>
      </c>
      <c r="K805" s="6" t="s">
        <v>1596</v>
      </c>
    </row>
    <row r="806" spans="1:11" x14ac:dyDescent="0.25">
      <c r="C806" s="3" t="s">
        <v>705</v>
      </c>
      <c r="E806" s="4" t="s">
        <v>1247</v>
      </c>
      <c r="F806" s="4" t="s">
        <v>1182</v>
      </c>
      <c r="G806" s="4" t="s">
        <v>667</v>
      </c>
      <c r="H806" s="4" t="s">
        <v>11</v>
      </c>
      <c r="I806" s="4">
        <v>255</v>
      </c>
      <c r="J806" s="4" t="s">
        <v>719</v>
      </c>
      <c r="K806" s="6" t="s">
        <v>1598</v>
      </c>
    </row>
    <row r="807" spans="1:11" x14ac:dyDescent="0.25">
      <c r="C807" s="3" t="s">
        <v>705</v>
      </c>
      <c r="E807" s="4" t="s">
        <v>1247</v>
      </c>
      <c r="F807" s="4" t="s">
        <v>1182</v>
      </c>
      <c r="G807" s="4" t="s">
        <v>13</v>
      </c>
      <c r="H807" s="4" t="s">
        <v>11</v>
      </c>
      <c r="I807" s="4">
        <v>75</v>
      </c>
      <c r="J807" s="4" t="s">
        <v>14</v>
      </c>
      <c r="K807" s="6" t="s">
        <v>1596</v>
      </c>
    </row>
    <row r="808" spans="1:11" x14ac:dyDescent="0.25">
      <c r="A808" s="3" t="s">
        <v>251</v>
      </c>
      <c r="B808" s="3" t="s">
        <v>252</v>
      </c>
      <c r="C808" s="3" t="s">
        <v>253</v>
      </c>
      <c r="E808" s="4" t="s">
        <v>257</v>
      </c>
      <c r="F808" s="4" t="s">
        <v>258</v>
      </c>
      <c r="G808" s="4" t="s">
        <v>10</v>
      </c>
      <c r="H808" s="4" t="s">
        <v>11</v>
      </c>
      <c r="I808" s="4">
        <v>50</v>
      </c>
      <c r="J808" s="4" t="s">
        <v>12</v>
      </c>
      <c r="K808" s="6" t="s">
        <v>1596</v>
      </c>
    </row>
    <row r="809" spans="1:11" x14ac:dyDescent="0.25">
      <c r="A809" s="3" t="s">
        <v>251</v>
      </c>
      <c r="B809" s="3" t="s">
        <v>252</v>
      </c>
      <c r="C809" s="3" t="s">
        <v>253</v>
      </c>
      <c r="E809" s="4" t="s">
        <v>257</v>
      </c>
      <c r="F809" s="4" t="s">
        <v>258</v>
      </c>
      <c r="G809" s="4" t="s">
        <v>15</v>
      </c>
      <c r="H809" s="4" t="s">
        <v>11</v>
      </c>
      <c r="I809" s="4">
        <v>1024</v>
      </c>
      <c r="J809" s="4" t="s">
        <v>16</v>
      </c>
      <c r="K809" s="6" t="s">
        <v>1596</v>
      </c>
    </row>
    <row r="810" spans="1:11" x14ac:dyDescent="0.25">
      <c r="C810" s="3" t="s">
        <v>705</v>
      </c>
      <c r="E810" s="4" t="s">
        <v>257</v>
      </c>
      <c r="F810" s="4" t="s">
        <v>258</v>
      </c>
      <c r="G810" s="4" t="s">
        <v>667</v>
      </c>
      <c r="H810" s="4" t="s">
        <v>11</v>
      </c>
      <c r="I810" s="4">
        <v>255</v>
      </c>
      <c r="J810" s="4" t="s">
        <v>719</v>
      </c>
      <c r="K810" s="6" t="s">
        <v>1598</v>
      </c>
    </row>
    <row r="811" spans="1:11" x14ac:dyDescent="0.25">
      <c r="A811" s="3" t="s">
        <v>251</v>
      </c>
      <c r="B811" s="3" t="s">
        <v>252</v>
      </c>
      <c r="C811" s="3" t="s">
        <v>253</v>
      </c>
      <c r="E811" s="4" t="s">
        <v>257</v>
      </c>
      <c r="F811" s="4" t="s">
        <v>258</v>
      </c>
      <c r="G811" s="4" t="s">
        <v>13</v>
      </c>
      <c r="H811" s="4" t="s">
        <v>11</v>
      </c>
      <c r="I811" s="4">
        <v>75</v>
      </c>
      <c r="J811" s="4" t="s">
        <v>14</v>
      </c>
      <c r="K811" s="6" t="s">
        <v>1596</v>
      </c>
    </row>
    <row r="812" spans="1:11" x14ac:dyDescent="0.25">
      <c r="C812" s="3" t="s">
        <v>705</v>
      </c>
      <c r="E812" s="4" t="s">
        <v>990</v>
      </c>
      <c r="F812" s="4" t="s">
        <v>934</v>
      </c>
      <c r="G812" s="4" t="s">
        <v>318</v>
      </c>
      <c r="H812" s="4" t="s">
        <v>11</v>
      </c>
      <c r="I812" s="4">
        <v>20</v>
      </c>
      <c r="J812" s="4" t="s">
        <v>765</v>
      </c>
      <c r="K812" s="6" t="s">
        <v>1596</v>
      </c>
    </row>
    <row r="813" spans="1:11" x14ac:dyDescent="0.25">
      <c r="C813" s="3" t="s">
        <v>705</v>
      </c>
      <c r="E813" s="4" t="s">
        <v>990</v>
      </c>
      <c r="F813" s="4" t="s">
        <v>934</v>
      </c>
      <c r="G813" s="4" t="s">
        <v>720</v>
      </c>
      <c r="H813" s="4" t="s">
        <v>92</v>
      </c>
      <c r="J813" s="4" t="s">
        <v>679</v>
      </c>
      <c r="K813" s="6" t="s">
        <v>1596</v>
      </c>
    </row>
    <row r="814" spans="1:11" x14ac:dyDescent="0.25">
      <c r="C814" s="3" t="s">
        <v>705</v>
      </c>
      <c r="E814" s="4" t="s">
        <v>990</v>
      </c>
      <c r="F814" s="4" t="s">
        <v>1115</v>
      </c>
      <c r="G814" s="4" t="s">
        <v>1104</v>
      </c>
      <c r="H814" s="4" t="s">
        <v>11</v>
      </c>
      <c r="I814" s="4">
        <v>225</v>
      </c>
      <c r="J814" s="4" t="s">
        <v>1113</v>
      </c>
      <c r="K814" s="6" t="s">
        <v>1596</v>
      </c>
    </row>
    <row r="815" spans="1:11" x14ac:dyDescent="0.25">
      <c r="C815" s="3" t="s">
        <v>705</v>
      </c>
      <c r="E815" s="4" t="s">
        <v>990</v>
      </c>
      <c r="F815" s="4" t="s">
        <v>668</v>
      </c>
      <c r="G815" s="4" t="s">
        <v>669</v>
      </c>
      <c r="H815" s="4" t="s">
        <v>92</v>
      </c>
      <c r="J815" s="4" t="s">
        <v>704</v>
      </c>
      <c r="K815" s="6" t="s">
        <v>1596</v>
      </c>
    </row>
    <row r="816" spans="1:11" x14ac:dyDescent="0.25">
      <c r="C816" s="3" t="s">
        <v>705</v>
      </c>
      <c r="E816" s="4" t="s">
        <v>990</v>
      </c>
      <c r="F816" s="4" t="s">
        <v>1248</v>
      </c>
      <c r="G816" s="4" t="s">
        <v>321</v>
      </c>
      <c r="H816" s="4" t="s">
        <v>73</v>
      </c>
      <c r="J816" s="4" t="s">
        <v>1249</v>
      </c>
      <c r="K816" s="6" t="s">
        <v>1596</v>
      </c>
    </row>
    <row r="817" spans="3:11" x14ac:dyDescent="0.25">
      <c r="C817" s="3" t="s">
        <v>705</v>
      </c>
      <c r="E817" s="4" t="s">
        <v>990</v>
      </c>
      <c r="F817" s="4" t="s">
        <v>1248</v>
      </c>
      <c r="G817" s="4" t="s">
        <v>1250</v>
      </c>
      <c r="H817" s="4" t="s">
        <v>11</v>
      </c>
      <c r="J817" s="4" t="s">
        <v>1251</v>
      </c>
      <c r="K817" s="6" t="s">
        <v>1596</v>
      </c>
    </row>
    <row r="818" spans="3:11" x14ac:dyDescent="0.25">
      <c r="C818" s="3" t="s">
        <v>705</v>
      </c>
      <c r="E818" s="4" t="s">
        <v>990</v>
      </c>
      <c r="F818" s="4" t="s">
        <v>1248</v>
      </c>
      <c r="G818" s="4" t="s">
        <v>1252</v>
      </c>
      <c r="H818" s="4" t="s">
        <v>11</v>
      </c>
      <c r="J818" s="4" t="s">
        <v>1253</v>
      </c>
      <c r="K818" s="6" t="s">
        <v>1596</v>
      </c>
    </row>
    <row r="819" spans="3:11" x14ac:dyDescent="0.25">
      <c r="C819" s="3" t="s">
        <v>705</v>
      </c>
      <c r="E819" s="4" t="s">
        <v>990</v>
      </c>
      <c r="F819" s="4" t="s">
        <v>1248</v>
      </c>
      <c r="G819" s="4" t="s">
        <v>668</v>
      </c>
      <c r="H819" s="4" t="s">
        <v>668</v>
      </c>
      <c r="J819" s="4" t="s">
        <v>1254</v>
      </c>
      <c r="K819" s="6" t="s">
        <v>1596</v>
      </c>
    </row>
    <row r="820" spans="3:11" x14ac:dyDescent="0.25">
      <c r="C820" s="3" t="s">
        <v>705</v>
      </c>
      <c r="E820" s="4" t="s">
        <v>990</v>
      </c>
      <c r="F820" s="4" t="s">
        <v>1248</v>
      </c>
      <c r="G820" s="4" t="s">
        <v>166</v>
      </c>
      <c r="H820" s="4" t="s">
        <v>11</v>
      </c>
      <c r="I820" s="4">
        <v>60</v>
      </c>
      <c r="J820" s="4" t="s">
        <v>1255</v>
      </c>
      <c r="K820" s="6" t="s">
        <v>1596</v>
      </c>
    </row>
    <row r="821" spans="3:11" x14ac:dyDescent="0.25">
      <c r="C821" s="3" t="s">
        <v>705</v>
      </c>
      <c r="E821" s="4" t="s">
        <v>990</v>
      </c>
      <c r="F821" s="4" t="s">
        <v>1256</v>
      </c>
      <c r="G821" s="4" t="s">
        <v>485</v>
      </c>
      <c r="H821" s="4" t="s">
        <v>11</v>
      </c>
      <c r="I821" s="4">
        <v>50</v>
      </c>
      <c r="J821" s="4" t="s">
        <v>64</v>
      </c>
      <c r="K821" s="6" t="s">
        <v>1596</v>
      </c>
    </row>
    <row r="822" spans="3:11" x14ac:dyDescent="0.25">
      <c r="C822" s="3" t="s">
        <v>705</v>
      </c>
      <c r="E822" s="4" t="s">
        <v>990</v>
      </c>
      <c r="F822" s="4" t="s">
        <v>1257</v>
      </c>
      <c r="G822" s="4" t="s">
        <v>1077</v>
      </c>
      <c r="H822" s="4" t="s">
        <v>11</v>
      </c>
      <c r="I822" s="4">
        <v>50</v>
      </c>
      <c r="J822" s="4" t="s">
        <v>64</v>
      </c>
      <c r="K822" s="6" t="s">
        <v>1596</v>
      </c>
    </row>
    <row r="823" spans="3:11" x14ac:dyDescent="0.25">
      <c r="C823" s="3" t="s">
        <v>705</v>
      </c>
      <c r="E823" s="4" t="s">
        <v>990</v>
      </c>
      <c r="F823" s="4" t="s">
        <v>1258</v>
      </c>
      <c r="G823" s="4" t="s">
        <v>934</v>
      </c>
      <c r="H823" s="4" t="s">
        <v>934</v>
      </c>
      <c r="J823" s="4" t="s">
        <v>735</v>
      </c>
      <c r="K823" s="6" t="s">
        <v>1596</v>
      </c>
    </row>
    <row r="824" spans="3:11" x14ac:dyDescent="0.25">
      <c r="C824" s="3" t="s">
        <v>705</v>
      </c>
      <c r="E824" s="4" t="s">
        <v>990</v>
      </c>
      <c r="F824" s="4" t="s">
        <v>1258</v>
      </c>
      <c r="G824" s="4" t="s">
        <v>935</v>
      </c>
      <c r="H824" s="4" t="s">
        <v>936</v>
      </c>
      <c r="J824" s="4" t="s">
        <v>937</v>
      </c>
      <c r="K824" s="6" t="s">
        <v>1596</v>
      </c>
    </row>
    <row r="825" spans="3:11" x14ac:dyDescent="0.25">
      <c r="C825" s="3" t="s">
        <v>705</v>
      </c>
      <c r="E825" s="4" t="s">
        <v>990</v>
      </c>
      <c r="F825" s="4" t="s">
        <v>1258</v>
      </c>
      <c r="G825" s="4" t="s">
        <v>938</v>
      </c>
      <c r="H825" s="4" t="s">
        <v>936</v>
      </c>
      <c r="J825" s="4" t="s">
        <v>939</v>
      </c>
      <c r="K825" s="6" t="s">
        <v>1596</v>
      </c>
    </row>
    <row r="826" spans="3:11" x14ac:dyDescent="0.25">
      <c r="C826" s="3" t="s">
        <v>705</v>
      </c>
      <c r="E826" s="4" t="s">
        <v>990</v>
      </c>
      <c r="F826" s="4" t="s">
        <v>1128</v>
      </c>
      <c r="G826" s="4" t="s">
        <v>669</v>
      </c>
      <c r="H826" s="4" t="s">
        <v>92</v>
      </c>
      <c r="J826" s="4" t="s">
        <v>704</v>
      </c>
      <c r="K826" s="6" t="s">
        <v>1596</v>
      </c>
    </row>
    <row r="827" spans="3:11" x14ac:dyDescent="0.25">
      <c r="C827" s="3" t="s">
        <v>705</v>
      </c>
      <c r="E827" s="4" t="s">
        <v>990</v>
      </c>
      <c r="F827" s="4" t="s">
        <v>1128</v>
      </c>
      <c r="G827" s="4" t="s">
        <v>166</v>
      </c>
      <c r="H827" s="4" t="s">
        <v>11</v>
      </c>
      <c r="I827" s="4">
        <v>60</v>
      </c>
      <c r="J827" s="4" t="s">
        <v>1261</v>
      </c>
      <c r="K827" s="6" t="s">
        <v>1596</v>
      </c>
    </row>
    <row r="828" spans="3:11" x14ac:dyDescent="0.25">
      <c r="C828" s="3" t="s">
        <v>705</v>
      </c>
      <c r="E828" s="4" t="s">
        <v>990</v>
      </c>
      <c r="F828" s="4" t="s">
        <v>632</v>
      </c>
      <c r="G828" s="4" t="s">
        <v>755</v>
      </c>
      <c r="H828" s="4" t="s">
        <v>11</v>
      </c>
      <c r="I828" s="4">
        <v>32</v>
      </c>
      <c r="J828" s="4" t="s">
        <v>757</v>
      </c>
      <c r="K828" s="6" t="s">
        <v>1596</v>
      </c>
    </row>
    <row r="829" spans="3:11" x14ac:dyDescent="0.25">
      <c r="C829" s="3" t="s">
        <v>705</v>
      </c>
      <c r="E829" s="4" t="s">
        <v>1116</v>
      </c>
      <c r="F829" s="4" t="s">
        <v>1115</v>
      </c>
      <c r="G829" s="4" t="s">
        <v>1104</v>
      </c>
      <c r="H829" s="4" t="s">
        <v>11</v>
      </c>
      <c r="I829" s="4">
        <v>225</v>
      </c>
      <c r="J829" s="4" t="s">
        <v>1113</v>
      </c>
      <c r="K829" s="6" t="s">
        <v>1596</v>
      </c>
    </row>
    <row r="830" spans="3:11" x14ac:dyDescent="0.25">
      <c r="C830" s="3" t="s">
        <v>705</v>
      </c>
      <c r="E830" s="4" t="s">
        <v>1116</v>
      </c>
      <c r="F830" s="4" t="s">
        <v>668</v>
      </c>
      <c r="G830" s="4" t="s">
        <v>669</v>
      </c>
      <c r="H830" s="4" t="s">
        <v>92</v>
      </c>
      <c r="J830" s="4" t="s">
        <v>704</v>
      </c>
      <c r="K830" s="6" t="s">
        <v>1596</v>
      </c>
    </row>
    <row r="831" spans="3:11" x14ac:dyDescent="0.25">
      <c r="C831" s="3" t="s">
        <v>705</v>
      </c>
      <c r="E831" s="4" t="s">
        <v>1116</v>
      </c>
      <c r="F831" s="4" t="s">
        <v>1259</v>
      </c>
      <c r="G831" s="4" t="s">
        <v>1252</v>
      </c>
      <c r="H831" s="4" t="s">
        <v>11</v>
      </c>
      <c r="J831" s="4" t="s">
        <v>1253</v>
      </c>
      <c r="K831" s="6" t="s">
        <v>1596</v>
      </c>
    </row>
    <row r="832" spans="3:11" x14ac:dyDescent="0.25">
      <c r="C832" s="3" t="s">
        <v>705</v>
      </c>
      <c r="E832" s="4" t="s">
        <v>1116</v>
      </c>
      <c r="F832" s="4" t="s">
        <v>1259</v>
      </c>
      <c r="G832" s="4" t="s">
        <v>668</v>
      </c>
      <c r="H832" s="4" t="s">
        <v>668</v>
      </c>
      <c r="J832" s="4" t="s">
        <v>1260</v>
      </c>
      <c r="K832" s="6" t="s">
        <v>1596</v>
      </c>
    </row>
    <row r="833" spans="3:11" x14ac:dyDescent="0.25">
      <c r="C833" s="3" t="s">
        <v>705</v>
      </c>
      <c r="E833" s="4" t="s">
        <v>1116</v>
      </c>
      <c r="F833" s="4" t="s">
        <v>1259</v>
      </c>
      <c r="G833" s="4" t="s">
        <v>166</v>
      </c>
      <c r="H833" s="4" t="s">
        <v>11</v>
      </c>
      <c r="I833" s="4">
        <v>60</v>
      </c>
      <c r="J833" s="4" t="s">
        <v>1261</v>
      </c>
      <c r="K833" s="6" t="s">
        <v>1596</v>
      </c>
    </row>
    <row r="834" spans="3:11" x14ac:dyDescent="0.25">
      <c r="C834" s="3" t="s">
        <v>705</v>
      </c>
      <c r="E834" s="4" t="s">
        <v>1116</v>
      </c>
      <c r="F834" s="4" t="s">
        <v>1259</v>
      </c>
      <c r="G834" s="4" t="s">
        <v>1262</v>
      </c>
      <c r="H834" s="4" t="s">
        <v>11</v>
      </c>
      <c r="J834" s="4" t="s">
        <v>1251</v>
      </c>
      <c r="K834" s="6" t="s">
        <v>1596</v>
      </c>
    </row>
    <row r="835" spans="3:11" x14ac:dyDescent="0.25">
      <c r="C835" s="3" t="s">
        <v>705</v>
      </c>
      <c r="E835" s="4" t="s">
        <v>1116</v>
      </c>
      <c r="F835" s="4" t="s">
        <v>1263</v>
      </c>
      <c r="G835" s="4" t="s">
        <v>485</v>
      </c>
      <c r="H835" s="4" t="s">
        <v>11</v>
      </c>
      <c r="I835" s="4">
        <v>50</v>
      </c>
      <c r="J835" s="4" t="s">
        <v>64</v>
      </c>
      <c r="K835" s="6" t="s">
        <v>1596</v>
      </c>
    </row>
    <row r="836" spans="3:11" x14ac:dyDescent="0.25">
      <c r="C836" s="3" t="s">
        <v>705</v>
      </c>
      <c r="E836" s="4" t="s">
        <v>1116</v>
      </c>
      <c r="F836" s="4" t="s">
        <v>1264</v>
      </c>
      <c r="G836" s="4" t="s">
        <v>1077</v>
      </c>
      <c r="H836" s="4" t="s">
        <v>11</v>
      </c>
      <c r="I836" s="4">
        <v>50</v>
      </c>
      <c r="J836" s="4" t="s">
        <v>64</v>
      </c>
      <c r="K836" s="6" t="s">
        <v>1596</v>
      </c>
    </row>
    <row r="837" spans="3:11" x14ac:dyDescent="0.25">
      <c r="C837" s="3" t="s">
        <v>705</v>
      </c>
      <c r="E837" s="4" t="s">
        <v>1117</v>
      </c>
      <c r="F837" s="4" t="s">
        <v>1115</v>
      </c>
      <c r="G837" s="4" t="s">
        <v>1104</v>
      </c>
      <c r="H837" s="4" t="s">
        <v>11</v>
      </c>
      <c r="I837" s="4">
        <v>225</v>
      </c>
      <c r="J837" s="4" t="s">
        <v>1113</v>
      </c>
      <c r="K837" s="6" t="s">
        <v>1596</v>
      </c>
    </row>
    <row r="838" spans="3:11" x14ac:dyDescent="0.25">
      <c r="C838" s="3" t="s">
        <v>705</v>
      </c>
      <c r="E838" s="4" t="s">
        <v>1117</v>
      </c>
      <c r="F838" s="4" t="s">
        <v>668</v>
      </c>
      <c r="G838" s="4" t="s">
        <v>669</v>
      </c>
      <c r="H838" s="4" t="s">
        <v>92</v>
      </c>
      <c r="J838" s="4" t="s">
        <v>704</v>
      </c>
      <c r="K838" s="6" t="s">
        <v>1596</v>
      </c>
    </row>
    <row r="839" spans="3:11" x14ac:dyDescent="0.25">
      <c r="C839" s="3" t="s">
        <v>705</v>
      </c>
      <c r="E839" s="4" t="s">
        <v>1117</v>
      </c>
      <c r="F839" s="4" t="s">
        <v>1128</v>
      </c>
      <c r="G839" s="4" t="s">
        <v>669</v>
      </c>
      <c r="H839" s="4" t="s">
        <v>92</v>
      </c>
      <c r="J839" s="4" t="s">
        <v>704</v>
      </c>
      <c r="K839" s="6" t="s">
        <v>1596</v>
      </c>
    </row>
    <row r="840" spans="3:11" x14ac:dyDescent="0.25">
      <c r="C840" s="3" t="s">
        <v>705</v>
      </c>
      <c r="E840" s="4" t="s">
        <v>1117</v>
      </c>
      <c r="F840" s="4" t="s">
        <v>1128</v>
      </c>
      <c r="G840" s="4" t="s">
        <v>166</v>
      </c>
      <c r="H840" s="4" t="s">
        <v>11</v>
      </c>
      <c r="I840" s="4">
        <v>60</v>
      </c>
      <c r="J840" s="4" t="s">
        <v>1261</v>
      </c>
      <c r="K840" s="6" t="s">
        <v>1596</v>
      </c>
    </row>
    <row r="841" spans="3:11" x14ac:dyDescent="0.25">
      <c r="C841" s="3" t="s">
        <v>705</v>
      </c>
      <c r="E841" s="4" t="s">
        <v>1117</v>
      </c>
      <c r="F841" s="4" t="s">
        <v>1267</v>
      </c>
      <c r="G841" s="4" t="s">
        <v>1252</v>
      </c>
      <c r="H841" s="4" t="s">
        <v>11</v>
      </c>
      <c r="J841" s="4" t="s">
        <v>1253</v>
      </c>
      <c r="K841" s="6" t="s">
        <v>1596</v>
      </c>
    </row>
    <row r="842" spans="3:11" x14ac:dyDescent="0.25">
      <c r="C842" s="3" t="s">
        <v>705</v>
      </c>
      <c r="E842" s="4" t="s">
        <v>1117</v>
      </c>
      <c r="F842" s="4" t="s">
        <v>1267</v>
      </c>
      <c r="G842" s="4" t="s">
        <v>668</v>
      </c>
      <c r="H842" s="4" t="s">
        <v>668</v>
      </c>
      <c r="J842" s="4" t="s">
        <v>1268</v>
      </c>
      <c r="K842" s="6" t="s">
        <v>1596</v>
      </c>
    </row>
    <row r="843" spans="3:11" x14ac:dyDescent="0.25">
      <c r="C843" s="3" t="s">
        <v>705</v>
      </c>
      <c r="E843" s="4" t="s">
        <v>1117</v>
      </c>
      <c r="F843" s="4" t="s">
        <v>1267</v>
      </c>
      <c r="G843" s="4" t="s">
        <v>166</v>
      </c>
      <c r="H843" s="4" t="s">
        <v>11</v>
      </c>
      <c r="I843" s="4">
        <v>60</v>
      </c>
      <c r="J843" s="4" t="s">
        <v>1269</v>
      </c>
      <c r="K843" s="6" t="s">
        <v>1596</v>
      </c>
    </row>
    <row r="844" spans="3:11" x14ac:dyDescent="0.25">
      <c r="C844" s="3" t="s">
        <v>705</v>
      </c>
      <c r="E844" s="4" t="s">
        <v>1117</v>
      </c>
      <c r="F844" s="4" t="s">
        <v>1267</v>
      </c>
      <c r="G844" s="4" t="s">
        <v>1262</v>
      </c>
      <c r="H844" s="4" t="s">
        <v>11</v>
      </c>
      <c r="J844" s="4" t="s">
        <v>1251</v>
      </c>
      <c r="K844" s="6" t="s">
        <v>1596</v>
      </c>
    </row>
    <row r="845" spans="3:11" x14ac:dyDescent="0.25">
      <c r="C845" s="3" t="s">
        <v>705</v>
      </c>
      <c r="E845" s="4" t="s">
        <v>1117</v>
      </c>
      <c r="F845" s="4" t="s">
        <v>1267</v>
      </c>
      <c r="G845" s="4" t="s">
        <v>1128</v>
      </c>
      <c r="H845" s="4" t="s">
        <v>1128</v>
      </c>
      <c r="J845" s="4" t="s">
        <v>1270</v>
      </c>
      <c r="K845" s="6" t="s">
        <v>1596</v>
      </c>
    </row>
    <row r="846" spans="3:11" x14ac:dyDescent="0.25">
      <c r="C846" s="3" t="s">
        <v>705</v>
      </c>
      <c r="E846" s="4" t="s">
        <v>1117</v>
      </c>
      <c r="F846" s="4" t="s">
        <v>1267</v>
      </c>
      <c r="G846" s="4" t="s">
        <v>1271</v>
      </c>
      <c r="H846" s="4" t="s">
        <v>92</v>
      </c>
      <c r="J846" s="4" t="s">
        <v>1272</v>
      </c>
      <c r="K846" s="6" t="s">
        <v>1596</v>
      </c>
    </row>
    <row r="847" spans="3:11" x14ac:dyDescent="0.25">
      <c r="C847" s="3" t="s">
        <v>705</v>
      </c>
      <c r="E847" s="4" t="s">
        <v>1117</v>
      </c>
      <c r="F847" s="4" t="s">
        <v>1273</v>
      </c>
      <c r="G847" s="4" t="s">
        <v>485</v>
      </c>
      <c r="H847" s="4" t="s">
        <v>11</v>
      </c>
      <c r="I847" s="4">
        <v>50</v>
      </c>
      <c r="J847" s="4" t="s">
        <v>64</v>
      </c>
      <c r="K847" s="6" t="s">
        <v>1596</v>
      </c>
    </row>
    <row r="848" spans="3:11" x14ac:dyDescent="0.25">
      <c r="C848" s="3" t="s">
        <v>705</v>
      </c>
      <c r="E848" s="4" t="s">
        <v>1117</v>
      </c>
      <c r="F848" s="4" t="s">
        <v>1274</v>
      </c>
      <c r="G848" s="4" t="s">
        <v>1077</v>
      </c>
      <c r="H848" s="4" t="s">
        <v>11</v>
      </c>
      <c r="I848" s="4">
        <v>50</v>
      </c>
      <c r="J848" s="4" t="s">
        <v>64</v>
      </c>
      <c r="K848" s="6" t="s">
        <v>1596</v>
      </c>
    </row>
    <row r="849" spans="1:11" x14ac:dyDescent="0.25">
      <c r="C849" s="3" t="s">
        <v>705</v>
      </c>
      <c r="E849" s="4" t="s">
        <v>1117</v>
      </c>
      <c r="F849" s="4" t="s">
        <v>1274</v>
      </c>
      <c r="G849" s="4" t="s">
        <v>485</v>
      </c>
      <c r="H849" s="4" t="s">
        <v>11</v>
      </c>
      <c r="I849" s="4">
        <v>50</v>
      </c>
      <c r="J849" s="4" t="s">
        <v>64</v>
      </c>
      <c r="K849" s="6" t="s">
        <v>1596</v>
      </c>
    </row>
    <row r="850" spans="1:11" x14ac:dyDescent="0.25">
      <c r="C850" s="3" t="s">
        <v>705</v>
      </c>
      <c r="E850" s="4" t="s">
        <v>1117</v>
      </c>
      <c r="F850" s="4" t="s">
        <v>1274</v>
      </c>
      <c r="G850" s="4" t="s">
        <v>1275</v>
      </c>
      <c r="H850" s="4" t="s">
        <v>11</v>
      </c>
      <c r="J850" s="4" t="s">
        <v>1276</v>
      </c>
      <c r="K850" s="6" t="s">
        <v>1596</v>
      </c>
    </row>
    <row r="851" spans="1:11" x14ac:dyDescent="0.25">
      <c r="C851" s="3" t="s">
        <v>705</v>
      </c>
      <c r="E851" s="4" t="s">
        <v>1117</v>
      </c>
      <c r="F851" s="4" t="s">
        <v>1274</v>
      </c>
      <c r="G851" s="4" t="s">
        <v>1277</v>
      </c>
      <c r="H851" s="4" t="s">
        <v>11</v>
      </c>
      <c r="J851" s="4" t="s">
        <v>1278</v>
      </c>
      <c r="K851" s="6" t="s">
        <v>1596</v>
      </c>
    </row>
    <row r="852" spans="1:11" x14ac:dyDescent="0.25">
      <c r="A852" s="3" t="s">
        <v>299</v>
      </c>
      <c r="B852" s="3" t="s">
        <v>300</v>
      </c>
      <c r="C852" s="3" t="s">
        <v>301</v>
      </c>
      <c r="E852" s="4" t="s">
        <v>308</v>
      </c>
      <c r="F852" s="4" t="s">
        <v>309</v>
      </c>
      <c r="G852" s="4" t="s">
        <v>10</v>
      </c>
      <c r="H852" s="4" t="s">
        <v>11</v>
      </c>
      <c r="I852" s="4">
        <v>50</v>
      </c>
      <c r="J852" s="4" t="s">
        <v>12</v>
      </c>
      <c r="K852" s="6" t="s">
        <v>1596</v>
      </c>
    </row>
    <row r="853" spans="1:11" x14ac:dyDescent="0.25">
      <c r="A853" s="3" t="s">
        <v>299</v>
      </c>
      <c r="B853" s="3" t="s">
        <v>300</v>
      </c>
      <c r="C853" s="3" t="s">
        <v>323</v>
      </c>
      <c r="E853" s="4" t="s">
        <v>308</v>
      </c>
      <c r="F853" s="4" t="s">
        <v>309</v>
      </c>
      <c r="G853" s="4" t="s">
        <v>10</v>
      </c>
      <c r="H853" s="4" t="s">
        <v>11</v>
      </c>
      <c r="I853" s="4">
        <v>50</v>
      </c>
      <c r="J853" s="4" t="s">
        <v>12</v>
      </c>
      <c r="K853" s="6" t="s">
        <v>1596</v>
      </c>
    </row>
    <row r="854" spans="1:11" x14ac:dyDescent="0.25">
      <c r="A854" s="3" t="s">
        <v>299</v>
      </c>
      <c r="B854" s="3" t="s">
        <v>300</v>
      </c>
      <c r="C854" s="3" t="s">
        <v>301</v>
      </c>
      <c r="E854" s="4" t="s">
        <v>308</v>
      </c>
      <c r="F854" s="4" t="s">
        <v>309</v>
      </c>
      <c r="G854" s="4" t="s">
        <v>15</v>
      </c>
      <c r="H854" s="4" t="s">
        <v>11</v>
      </c>
      <c r="I854" s="4">
        <v>1024</v>
      </c>
      <c r="J854" s="4" t="s">
        <v>16</v>
      </c>
      <c r="K854" s="6" t="s">
        <v>1596</v>
      </c>
    </row>
    <row r="855" spans="1:11" x14ac:dyDescent="0.25">
      <c r="A855" s="3" t="s">
        <v>299</v>
      </c>
      <c r="B855" s="3" t="s">
        <v>300</v>
      </c>
      <c r="C855" s="3" t="s">
        <v>323</v>
      </c>
      <c r="E855" s="4" t="s">
        <v>308</v>
      </c>
      <c r="F855" s="4" t="s">
        <v>309</v>
      </c>
      <c r="G855" s="4" t="s">
        <v>15</v>
      </c>
      <c r="H855" s="4" t="s">
        <v>11</v>
      </c>
      <c r="I855" s="4">
        <v>1024</v>
      </c>
      <c r="J855" s="4" t="s">
        <v>16</v>
      </c>
      <c r="K855" s="6" t="s">
        <v>1596</v>
      </c>
    </row>
    <row r="856" spans="1:11" x14ac:dyDescent="0.25">
      <c r="C856" s="3" t="s">
        <v>705</v>
      </c>
      <c r="E856" s="4" t="s">
        <v>308</v>
      </c>
      <c r="F856" s="4" t="s">
        <v>309</v>
      </c>
      <c r="G856" s="4" t="s">
        <v>667</v>
      </c>
      <c r="H856" s="4" t="s">
        <v>11</v>
      </c>
      <c r="I856" s="4">
        <v>255</v>
      </c>
      <c r="J856" s="4" t="s">
        <v>719</v>
      </c>
      <c r="K856" s="6" t="s">
        <v>1598</v>
      </c>
    </row>
    <row r="857" spans="1:11" x14ac:dyDescent="0.25">
      <c r="A857" s="3" t="s">
        <v>299</v>
      </c>
      <c r="B857" s="3" t="s">
        <v>300</v>
      </c>
      <c r="C857" s="3" t="s">
        <v>301</v>
      </c>
      <c r="E857" s="4" t="s">
        <v>308</v>
      </c>
      <c r="F857" s="4" t="s">
        <v>309</v>
      </c>
      <c r="G857" s="4" t="s">
        <v>13</v>
      </c>
      <c r="H857" s="4" t="s">
        <v>11</v>
      </c>
      <c r="I857" s="4">
        <v>75</v>
      </c>
      <c r="J857" s="4" t="s">
        <v>14</v>
      </c>
      <c r="K857" s="6" t="s">
        <v>1596</v>
      </c>
    </row>
    <row r="858" spans="1:11" x14ac:dyDescent="0.25">
      <c r="A858" s="3" t="s">
        <v>299</v>
      </c>
      <c r="B858" s="3" t="s">
        <v>300</v>
      </c>
      <c r="C858" s="3" t="s">
        <v>323</v>
      </c>
      <c r="E858" s="4" t="s">
        <v>308</v>
      </c>
      <c r="F858" s="4" t="s">
        <v>309</v>
      </c>
      <c r="G858" s="4" t="s">
        <v>13</v>
      </c>
      <c r="H858" s="4" t="s">
        <v>11</v>
      </c>
      <c r="I858" s="4">
        <v>75</v>
      </c>
      <c r="J858" s="4" t="s">
        <v>14</v>
      </c>
      <c r="K858" s="6" t="s">
        <v>1596</v>
      </c>
    </row>
    <row r="859" spans="1:11" x14ac:dyDescent="0.25">
      <c r="C859" s="3" t="s">
        <v>705</v>
      </c>
      <c r="E859" s="4" t="s">
        <v>1146</v>
      </c>
      <c r="F859" s="4" t="s">
        <v>668</v>
      </c>
      <c r="G859" s="4" t="s">
        <v>669</v>
      </c>
      <c r="H859" s="4" t="s">
        <v>92</v>
      </c>
      <c r="J859" s="4" t="s">
        <v>704</v>
      </c>
      <c r="K859" s="6" t="s">
        <v>1596</v>
      </c>
    </row>
    <row r="860" spans="1:11" x14ac:dyDescent="0.25">
      <c r="C860" s="3" t="s">
        <v>705</v>
      </c>
      <c r="E860" s="4" t="s">
        <v>1146</v>
      </c>
      <c r="F860" s="4" t="s">
        <v>1279</v>
      </c>
      <c r="G860" s="4" t="s">
        <v>645</v>
      </c>
      <c r="H860" s="4" t="s">
        <v>11</v>
      </c>
      <c r="I860" s="4">
        <v>50</v>
      </c>
      <c r="J860" s="4" t="s">
        <v>64</v>
      </c>
      <c r="K860" s="6" t="s">
        <v>1596</v>
      </c>
    </row>
    <row r="861" spans="1:11" x14ac:dyDescent="0.25">
      <c r="C861" s="3" t="s">
        <v>705</v>
      </c>
      <c r="E861" s="4" t="s">
        <v>1146</v>
      </c>
      <c r="F861" s="4" t="s">
        <v>1279</v>
      </c>
      <c r="G861" s="4" t="s">
        <v>667</v>
      </c>
      <c r="H861" s="4" t="s">
        <v>11</v>
      </c>
      <c r="I861" s="4">
        <v>255</v>
      </c>
      <c r="J861" s="4" t="s">
        <v>1280</v>
      </c>
      <c r="K861" s="6" t="s">
        <v>1596</v>
      </c>
    </row>
    <row r="862" spans="1:11" x14ac:dyDescent="0.25">
      <c r="C862" s="3" t="s">
        <v>705</v>
      </c>
      <c r="E862" s="4" t="s">
        <v>1146</v>
      </c>
      <c r="F862" s="4" t="s">
        <v>1279</v>
      </c>
      <c r="G862" s="4" t="s">
        <v>671</v>
      </c>
      <c r="H862" s="4" t="s">
        <v>11</v>
      </c>
      <c r="I862" s="4">
        <v>60</v>
      </c>
      <c r="J862" s="4" t="s">
        <v>1281</v>
      </c>
      <c r="K862" s="6" t="s">
        <v>1596</v>
      </c>
    </row>
    <row r="863" spans="1:11" x14ac:dyDescent="0.25">
      <c r="C863" s="3" t="s">
        <v>705</v>
      </c>
      <c r="E863" s="4" t="s">
        <v>1146</v>
      </c>
      <c r="F863" s="4" t="s">
        <v>1279</v>
      </c>
      <c r="G863" s="4" t="s">
        <v>672</v>
      </c>
      <c r="H863" s="4" t="s">
        <v>11</v>
      </c>
      <c r="I863" s="4">
        <v>50</v>
      </c>
      <c r="J863" s="4" t="s">
        <v>64</v>
      </c>
      <c r="K863" s="6" t="s">
        <v>1596</v>
      </c>
    </row>
    <row r="864" spans="1:11" x14ac:dyDescent="0.25">
      <c r="C864" s="3" t="s">
        <v>705</v>
      </c>
      <c r="E864" s="4" t="s">
        <v>1146</v>
      </c>
      <c r="F864" s="4" t="s">
        <v>1279</v>
      </c>
      <c r="G864" s="4" t="s">
        <v>1282</v>
      </c>
      <c r="H864" s="4" t="s">
        <v>11</v>
      </c>
      <c r="I864" s="4">
        <v>50</v>
      </c>
      <c r="J864" s="4" t="s">
        <v>64</v>
      </c>
      <c r="K864" s="6" t="s">
        <v>1596</v>
      </c>
    </row>
    <row r="865" spans="3:11" x14ac:dyDescent="0.25">
      <c r="C865" s="3" t="s">
        <v>705</v>
      </c>
      <c r="E865" s="4" t="s">
        <v>1146</v>
      </c>
      <c r="F865" s="4" t="s">
        <v>1279</v>
      </c>
      <c r="G865" s="4" t="s">
        <v>1283</v>
      </c>
      <c r="H865" s="4" t="s">
        <v>11</v>
      </c>
      <c r="I865" s="4">
        <v>60</v>
      </c>
      <c r="J865" s="4" t="s">
        <v>763</v>
      </c>
      <c r="K865" s="6" t="s">
        <v>1596</v>
      </c>
    </row>
    <row r="866" spans="3:11" x14ac:dyDescent="0.25">
      <c r="C866" s="3" t="s">
        <v>705</v>
      </c>
      <c r="E866" s="4" t="s">
        <v>1146</v>
      </c>
      <c r="F866" s="4" t="s">
        <v>1279</v>
      </c>
      <c r="G866" s="4" t="s">
        <v>1284</v>
      </c>
      <c r="H866" s="4" t="s">
        <v>11</v>
      </c>
      <c r="I866" s="4">
        <v>50</v>
      </c>
      <c r="J866" s="4" t="s">
        <v>64</v>
      </c>
      <c r="K866" s="6" t="s">
        <v>1596</v>
      </c>
    </row>
    <row r="867" spans="3:11" x14ac:dyDescent="0.25">
      <c r="C867" s="3" t="s">
        <v>705</v>
      </c>
      <c r="E867" s="4" t="s">
        <v>1146</v>
      </c>
      <c r="F867" s="4" t="s">
        <v>1285</v>
      </c>
      <c r="G867" s="4" t="s">
        <v>168</v>
      </c>
      <c r="H867" s="4" t="s">
        <v>11</v>
      </c>
      <c r="I867" s="4">
        <v>75</v>
      </c>
      <c r="J867" s="4" t="s">
        <v>894</v>
      </c>
      <c r="K867" s="6" t="s">
        <v>1596</v>
      </c>
    </row>
    <row r="868" spans="3:11" x14ac:dyDescent="0.25">
      <c r="C868" s="3" t="s">
        <v>705</v>
      </c>
      <c r="E868" s="4" t="s">
        <v>1146</v>
      </c>
      <c r="F868" s="4" t="s">
        <v>673</v>
      </c>
      <c r="G868" s="4" t="s">
        <v>674</v>
      </c>
      <c r="H868" s="4" t="s">
        <v>11</v>
      </c>
      <c r="I868" s="4">
        <v>60</v>
      </c>
      <c r="J868" s="4" t="s">
        <v>832</v>
      </c>
      <c r="K868" s="6" t="s">
        <v>1596</v>
      </c>
    </row>
    <row r="869" spans="3:11" x14ac:dyDescent="0.25">
      <c r="C869" s="3" t="s">
        <v>705</v>
      </c>
      <c r="E869" s="4" t="s">
        <v>1147</v>
      </c>
      <c r="F869" s="4" t="s">
        <v>668</v>
      </c>
      <c r="G869" s="4" t="s">
        <v>669</v>
      </c>
      <c r="H869" s="4" t="s">
        <v>92</v>
      </c>
      <c r="J869" s="4" t="s">
        <v>704</v>
      </c>
      <c r="K869" s="6" t="s">
        <v>1596</v>
      </c>
    </row>
    <row r="870" spans="3:11" x14ac:dyDescent="0.25">
      <c r="C870" s="3" t="s">
        <v>705</v>
      </c>
      <c r="E870" s="4" t="s">
        <v>1147</v>
      </c>
      <c r="F870" s="4" t="s">
        <v>1286</v>
      </c>
      <c r="G870" s="4" t="s">
        <v>645</v>
      </c>
      <c r="H870" s="4" t="s">
        <v>11</v>
      </c>
      <c r="I870" s="4">
        <v>50</v>
      </c>
      <c r="J870" s="4" t="s">
        <v>64</v>
      </c>
      <c r="K870" s="6" t="s">
        <v>1596</v>
      </c>
    </row>
    <row r="871" spans="3:11" x14ac:dyDescent="0.25">
      <c r="C871" s="3" t="s">
        <v>705</v>
      </c>
      <c r="E871" s="4" t="s">
        <v>1147</v>
      </c>
      <c r="F871" s="4" t="s">
        <v>1286</v>
      </c>
      <c r="G871" s="4" t="s">
        <v>1287</v>
      </c>
      <c r="H871" s="4" t="s">
        <v>1288</v>
      </c>
      <c r="J871" s="4" t="s">
        <v>1289</v>
      </c>
      <c r="K871" s="6" t="s">
        <v>1596</v>
      </c>
    </row>
    <row r="872" spans="3:11" x14ac:dyDescent="0.25">
      <c r="C872" s="3" t="s">
        <v>705</v>
      </c>
      <c r="E872" s="4" t="s">
        <v>1147</v>
      </c>
      <c r="F872" s="4" t="s">
        <v>1286</v>
      </c>
      <c r="G872" s="4" t="s">
        <v>15</v>
      </c>
      <c r="H872" s="4" t="s">
        <v>11</v>
      </c>
      <c r="I872" s="4">
        <v>1024</v>
      </c>
      <c r="J872" s="4" t="s">
        <v>1290</v>
      </c>
      <c r="K872" s="6" t="s">
        <v>1596</v>
      </c>
    </row>
    <row r="873" spans="3:11" x14ac:dyDescent="0.25">
      <c r="C873" s="3" t="s">
        <v>705</v>
      </c>
      <c r="E873" s="4" t="s">
        <v>1147</v>
      </c>
      <c r="F873" s="4" t="s">
        <v>1286</v>
      </c>
      <c r="G873" s="4" t="s">
        <v>503</v>
      </c>
      <c r="H873" s="4" t="s">
        <v>1291</v>
      </c>
      <c r="J873" s="4" t="s">
        <v>1292</v>
      </c>
      <c r="K873" s="6" t="s">
        <v>1596</v>
      </c>
    </row>
    <row r="874" spans="3:11" x14ac:dyDescent="0.25">
      <c r="C874" s="3" t="s">
        <v>705</v>
      </c>
      <c r="E874" s="4" t="s">
        <v>1147</v>
      </c>
      <c r="F874" s="4" t="s">
        <v>1286</v>
      </c>
      <c r="G874" s="4" t="s">
        <v>674</v>
      </c>
      <c r="H874" s="4" t="s">
        <v>11</v>
      </c>
      <c r="I874" s="4">
        <v>60</v>
      </c>
      <c r="J874" s="4" t="s">
        <v>1293</v>
      </c>
      <c r="K874" s="6" t="s">
        <v>1596</v>
      </c>
    </row>
    <row r="875" spans="3:11" x14ac:dyDescent="0.25">
      <c r="C875" s="3" t="s">
        <v>705</v>
      </c>
      <c r="E875" s="4" t="s">
        <v>1147</v>
      </c>
      <c r="F875" s="4" t="s">
        <v>1286</v>
      </c>
      <c r="G875" s="4" t="s">
        <v>667</v>
      </c>
      <c r="H875" s="4" t="s">
        <v>11</v>
      </c>
      <c r="I875" s="4">
        <v>255</v>
      </c>
      <c r="J875" s="4" t="s">
        <v>1294</v>
      </c>
      <c r="K875" s="6" t="s">
        <v>1596</v>
      </c>
    </row>
    <row r="876" spans="3:11" x14ac:dyDescent="0.25">
      <c r="C876" s="3" t="s">
        <v>705</v>
      </c>
      <c r="E876" s="4" t="s">
        <v>1147</v>
      </c>
      <c r="F876" s="4" t="s">
        <v>1286</v>
      </c>
      <c r="G876" s="4" t="s">
        <v>1295</v>
      </c>
      <c r="H876" s="4" t="s">
        <v>11</v>
      </c>
      <c r="I876" s="4">
        <v>60</v>
      </c>
      <c r="J876" s="4" t="s">
        <v>832</v>
      </c>
      <c r="K876" s="6" t="s">
        <v>1596</v>
      </c>
    </row>
    <row r="877" spans="3:11" x14ac:dyDescent="0.25">
      <c r="C877" s="3" t="s">
        <v>705</v>
      </c>
      <c r="E877" s="4" t="s">
        <v>1147</v>
      </c>
      <c r="F877" s="4" t="s">
        <v>1288</v>
      </c>
      <c r="G877" s="4" t="s">
        <v>168</v>
      </c>
      <c r="H877" s="4" t="s">
        <v>11</v>
      </c>
      <c r="I877" s="4">
        <v>75</v>
      </c>
      <c r="J877" s="4" t="s">
        <v>894</v>
      </c>
      <c r="K877" s="6" t="s">
        <v>1596</v>
      </c>
    </row>
    <row r="878" spans="3:11" x14ac:dyDescent="0.25">
      <c r="C878" s="3" t="s">
        <v>705</v>
      </c>
      <c r="E878" s="4" t="s">
        <v>1147</v>
      </c>
      <c r="F878" s="4" t="s">
        <v>1296</v>
      </c>
      <c r="G878" s="4" t="s">
        <v>485</v>
      </c>
      <c r="H878" s="4" t="s">
        <v>11</v>
      </c>
      <c r="I878" s="4">
        <v>50</v>
      </c>
      <c r="J878" s="4" t="s">
        <v>64</v>
      </c>
      <c r="K878" s="6" t="s">
        <v>1596</v>
      </c>
    </row>
    <row r="879" spans="3:11" x14ac:dyDescent="0.25">
      <c r="C879" s="3" t="s">
        <v>705</v>
      </c>
      <c r="E879" s="4" t="s">
        <v>1147</v>
      </c>
      <c r="F879" s="4" t="s">
        <v>1297</v>
      </c>
      <c r="G879" s="4" t="s">
        <v>1298</v>
      </c>
      <c r="H879" s="4" t="s">
        <v>11</v>
      </c>
      <c r="I879" s="4">
        <v>65</v>
      </c>
      <c r="J879" s="4" t="s">
        <v>894</v>
      </c>
      <c r="K879" s="6" t="s">
        <v>1596</v>
      </c>
    </row>
    <row r="880" spans="3:11" x14ac:dyDescent="0.25">
      <c r="C880" s="3" t="s">
        <v>705</v>
      </c>
      <c r="E880" s="4" t="s">
        <v>1147</v>
      </c>
      <c r="F880" s="4" t="s">
        <v>1297</v>
      </c>
      <c r="G880" s="4" t="s">
        <v>166</v>
      </c>
      <c r="H880" s="4" t="s">
        <v>11</v>
      </c>
      <c r="I880" s="4">
        <v>60</v>
      </c>
      <c r="J880" s="4" t="s">
        <v>1299</v>
      </c>
      <c r="K880" s="6" t="s">
        <v>1596</v>
      </c>
    </row>
    <row r="881" spans="3:11" x14ac:dyDescent="0.25">
      <c r="C881" s="3" t="s">
        <v>705</v>
      </c>
      <c r="E881" s="4" t="s">
        <v>1147</v>
      </c>
      <c r="F881" s="4" t="s">
        <v>1300</v>
      </c>
      <c r="G881" s="4" t="s">
        <v>1301</v>
      </c>
      <c r="H881" s="4" t="s">
        <v>11</v>
      </c>
      <c r="I881" s="4">
        <v>60</v>
      </c>
      <c r="J881" s="4" t="s">
        <v>832</v>
      </c>
      <c r="K881" s="6" t="s">
        <v>1596</v>
      </c>
    </row>
    <row r="882" spans="3:11" ht="60" x14ac:dyDescent="0.25">
      <c r="C882" s="3" t="s">
        <v>705</v>
      </c>
      <c r="E882" s="4" t="s">
        <v>1302</v>
      </c>
      <c r="F882" s="4" t="s">
        <v>1303</v>
      </c>
      <c r="G882" s="4" t="s">
        <v>1304</v>
      </c>
      <c r="H882" s="4" t="s">
        <v>11</v>
      </c>
      <c r="J882" s="5" t="s">
        <v>1305</v>
      </c>
      <c r="K882" s="6" t="s">
        <v>1596</v>
      </c>
    </row>
    <row r="883" spans="3:11" x14ac:dyDescent="0.25">
      <c r="C883" s="3" t="s">
        <v>705</v>
      </c>
      <c r="E883" s="4" t="s">
        <v>1302</v>
      </c>
      <c r="F883" s="4" t="s">
        <v>1303</v>
      </c>
      <c r="G883" s="4" t="s">
        <v>72</v>
      </c>
      <c r="H883" s="4" t="s">
        <v>73</v>
      </c>
      <c r="J883" s="4" t="s">
        <v>801</v>
      </c>
      <c r="K883" s="6" t="s">
        <v>1596</v>
      </c>
    </row>
    <row r="884" spans="3:11" x14ac:dyDescent="0.25">
      <c r="C884" s="3" t="s">
        <v>705</v>
      </c>
      <c r="E884" s="4" t="s">
        <v>1302</v>
      </c>
      <c r="F884" s="4" t="s">
        <v>1303</v>
      </c>
      <c r="G884" s="4" t="s">
        <v>632</v>
      </c>
      <c r="H884" s="4" t="s">
        <v>632</v>
      </c>
      <c r="J884" s="4" t="s">
        <v>1306</v>
      </c>
      <c r="K884" s="6" t="s">
        <v>1596</v>
      </c>
    </row>
    <row r="885" spans="3:11" x14ac:dyDescent="0.25">
      <c r="C885" s="3" t="s">
        <v>705</v>
      </c>
      <c r="E885" s="4" t="s">
        <v>1302</v>
      </c>
      <c r="F885" s="4" t="s">
        <v>632</v>
      </c>
      <c r="G885" s="4" t="s">
        <v>755</v>
      </c>
      <c r="H885" s="4" t="s">
        <v>11</v>
      </c>
      <c r="I885" s="4">
        <v>32</v>
      </c>
      <c r="J885" s="4" t="s">
        <v>757</v>
      </c>
      <c r="K885" s="6" t="s">
        <v>1596</v>
      </c>
    </row>
    <row r="886" spans="3:11" x14ac:dyDescent="0.25">
      <c r="C886" s="3" t="s">
        <v>705</v>
      </c>
      <c r="E886" s="4" t="s">
        <v>1307</v>
      </c>
      <c r="F886" s="4" t="s">
        <v>1308</v>
      </c>
      <c r="G886" s="4" t="s">
        <v>10</v>
      </c>
      <c r="H886" s="4" t="s">
        <v>11</v>
      </c>
      <c r="I886" s="4">
        <v>50</v>
      </c>
      <c r="J886" s="4" t="s">
        <v>12</v>
      </c>
      <c r="K886" s="6" t="s">
        <v>1596</v>
      </c>
    </row>
    <row r="887" spans="3:11" x14ac:dyDescent="0.25">
      <c r="C887" s="3" t="s">
        <v>705</v>
      </c>
      <c r="E887" s="4" t="s">
        <v>1307</v>
      </c>
      <c r="F887" s="4" t="s">
        <v>1308</v>
      </c>
      <c r="G887" s="4" t="s">
        <v>667</v>
      </c>
      <c r="H887" s="4" t="s">
        <v>11</v>
      </c>
      <c r="I887" s="4">
        <v>255</v>
      </c>
      <c r="J887" s="4" t="s">
        <v>719</v>
      </c>
      <c r="K887" s="6" t="s">
        <v>1598</v>
      </c>
    </row>
    <row r="888" spans="3:11" x14ac:dyDescent="0.25">
      <c r="C888" s="3" t="s">
        <v>705</v>
      </c>
      <c r="E888" s="4" t="s">
        <v>1307</v>
      </c>
      <c r="F888" s="4" t="s">
        <v>1308</v>
      </c>
      <c r="G888" s="4" t="s">
        <v>13</v>
      </c>
      <c r="H888" s="4" t="s">
        <v>11</v>
      </c>
      <c r="I888" s="4">
        <v>75</v>
      </c>
      <c r="J888" s="4" t="s">
        <v>14</v>
      </c>
      <c r="K888" s="6" t="s">
        <v>1596</v>
      </c>
    </row>
    <row r="889" spans="3:11" x14ac:dyDescent="0.25">
      <c r="C889" s="3" t="s">
        <v>705</v>
      </c>
      <c r="E889" s="4" t="s">
        <v>1307</v>
      </c>
      <c r="F889" s="4" t="s">
        <v>1309</v>
      </c>
      <c r="G889" s="4" t="s">
        <v>485</v>
      </c>
      <c r="H889" s="4" t="s">
        <v>11</v>
      </c>
      <c r="I889" s="4">
        <v>50</v>
      </c>
      <c r="J889" s="4" t="s">
        <v>64</v>
      </c>
      <c r="K889" s="6" t="s">
        <v>1596</v>
      </c>
    </row>
    <row r="890" spans="3:11" x14ac:dyDescent="0.25">
      <c r="C890" s="3" t="s">
        <v>705</v>
      </c>
      <c r="E890" s="4" t="s">
        <v>1310</v>
      </c>
      <c r="F890" s="4" t="s">
        <v>1311</v>
      </c>
      <c r="G890" s="4" t="s">
        <v>10</v>
      </c>
      <c r="H890" s="4" t="s">
        <v>11</v>
      </c>
      <c r="I890" s="4">
        <v>50</v>
      </c>
      <c r="J890" s="4" t="s">
        <v>12</v>
      </c>
      <c r="K890" s="6" t="s">
        <v>1596</v>
      </c>
    </row>
    <row r="891" spans="3:11" x14ac:dyDescent="0.25">
      <c r="C891" s="3" t="s">
        <v>705</v>
      </c>
      <c r="E891" s="4" t="s">
        <v>1310</v>
      </c>
      <c r="F891" s="4" t="s">
        <v>1311</v>
      </c>
      <c r="G891" s="4" t="s">
        <v>667</v>
      </c>
      <c r="H891" s="4" t="s">
        <v>11</v>
      </c>
      <c r="I891" s="4">
        <v>255</v>
      </c>
      <c r="J891" s="4" t="s">
        <v>719</v>
      </c>
      <c r="K891" s="6" t="s">
        <v>1598</v>
      </c>
    </row>
    <row r="892" spans="3:11" x14ac:dyDescent="0.25">
      <c r="C892" s="3" t="s">
        <v>705</v>
      </c>
      <c r="E892" s="4" t="s">
        <v>1310</v>
      </c>
      <c r="F892" s="4" t="s">
        <v>1311</v>
      </c>
      <c r="G892" s="4" t="s">
        <v>13</v>
      </c>
      <c r="H892" s="4" t="s">
        <v>11</v>
      </c>
      <c r="I892" s="4">
        <v>75</v>
      </c>
      <c r="J892" s="4" t="s">
        <v>14</v>
      </c>
      <c r="K892" s="6" t="s">
        <v>1596</v>
      </c>
    </row>
    <row r="893" spans="3:11" x14ac:dyDescent="0.25">
      <c r="C893" s="3" t="s">
        <v>705</v>
      </c>
      <c r="E893" s="4" t="s">
        <v>1312</v>
      </c>
      <c r="F893" s="4" t="s">
        <v>1020</v>
      </c>
      <c r="G893" s="4" t="s">
        <v>10</v>
      </c>
      <c r="H893" s="4" t="s">
        <v>11</v>
      </c>
      <c r="I893" s="4">
        <v>50</v>
      </c>
      <c r="J893" s="4" t="s">
        <v>12</v>
      </c>
      <c r="K893" s="6" t="s">
        <v>1596</v>
      </c>
    </row>
    <row r="894" spans="3:11" x14ac:dyDescent="0.25">
      <c r="C894" s="3" t="s">
        <v>705</v>
      </c>
      <c r="E894" s="4" t="s">
        <v>1312</v>
      </c>
      <c r="F894" s="4" t="s">
        <v>1020</v>
      </c>
      <c r="G894" s="4" t="s">
        <v>1313</v>
      </c>
      <c r="H894" s="4" t="s">
        <v>11</v>
      </c>
      <c r="J894" s="4" t="s">
        <v>1314</v>
      </c>
      <c r="K894" s="6" t="s">
        <v>1596</v>
      </c>
    </row>
    <row r="895" spans="3:11" x14ac:dyDescent="0.25">
      <c r="C895" s="3" t="s">
        <v>705</v>
      </c>
      <c r="E895" s="4" t="s">
        <v>1312</v>
      </c>
      <c r="F895" s="4" t="s">
        <v>1020</v>
      </c>
      <c r="G895" s="4" t="s">
        <v>667</v>
      </c>
      <c r="H895" s="4" t="s">
        <v>11</v>
      </c>
      <c r="I895" s="4">
        <v>255</v>
      </c>
      <c r="J895" s="4" t="s">
        <v>719</v>
      </c>
      <c r="K895" s="6" t="s">
        <v>1598</v>
      </c>
    </row>
    <row r="896" spans="3:11" x14ac:dyDescent="0.25">
      <c r="C896" s="3" t="s">
        <v>705</v>
      </c>
      <c r="E896" s="4" t="s">
        <v>1312</v>
      </c>
      <c r="F896" s="4" t="s">
        <v>1020</v>
      </c>
      <c r="G896" s="4" t="s">
        <v>13</v>
      </c>
      <c r="H896" s="4" t="s">
        <v>11</v>
      </c>
      <c r="I896" s="4">
        <v>75</v>
      </c>
      <c r="J896" s="4" t="s">
        <v>14</v>
      </c>
      <c r="K896" s="6" t="s">
        <v>1596</v>
      </c>
    </row>
    <row r="897" spans="1:11" x14ac:dyDescent="0.25">
      <c r="C897" s="3" t="s">
        <v>705</v>
      </c>
      <c r="E897" s="4" t="s">
        <v>1315</v>
      </c>
      <c r="F897" s="4" t="s">
        <v>805</v>
      </c>
      <c r="G897" s="4" t="s">
        <v>10</v>
      </c>
      <c r="H897" s="4" t="s">
        <v>11</v>
      </c>
      <c r="I897" s="4">
        <v>50</v>
      </c>
      <c r="J897" s="4" t="s">
        <v>12</v>
      </c>
      <c r="K897" s="6" t="s">
        <v>1596</v>
      </c>
    </row>
    <row r="898" spans="1:11" x14ac:dyDescent="0.25">
      <c r="C898" s="3" t="s">
        <v>705</v>
      </c>
      <c r="E898" s="4" t="s">
        <v>1315</v>
      </c>
      <c r="F898" s="4" t="s">
        <v>805</v>
      </c>
      <c r="G898" s="4" t="s">
        <v>1316</v>
      </c>
      <c r="H898" s="4" t="s">
        <v>11</v>
      </c>
      <c r="J898" s="4" t="s">
        <v>1317</v>
      </c>
      <c r="K898" s="6" t="s">
        <v>1596</v>
      </c>
    </row>
    <row r="899" spans="1:11" x14ac:dyDescent="0.25">
      <c r="C899" s="3" t="s">
        <v>705</v>
      </c>
      <c r="E899" s="4" t="s">
        <v>1315</v>
      </c>
      <c r="F899" s="4" t="s">
        <v>805</v>
      </c>
      <c r="G899" s="4" t="s">
        <v>667</v>
      </c>
      <c r="H899" s="4" t="s">
        <v>11</v>
      </c>
      <c r="I899" s="4">
        <v>255</v>
      </c>
      <c r="J899" s="4" t="s">
        <v>719</v>
      </c>
      <c r="K899" s="6" t="s">
        <v>1598</v>
      </c>
    </row>
    <row r="900" spans="1:11" x14ac:dyDescent="0.25">
      <c r="C900" s="3" t="s">
        <v>705</v>
      </c>
      <c r="E900" s="4" t="s">
        <v>1315</v>
      </c>
      <c r="F900" s="4" t="s">
        <v>805</v>
      </c>
      <c r="G900" s="4" t="s">
        <v>13</v>
      </c>
      <c r="H900" s="4" t="s">
        <v>11</v>
      </c>
      <c r="I900" s="4">
        <v>75</v>
      </c>
      <c r="J900" s="4" t="s">
        <v>14</v>
      </c>
      <c r="K900" s="6" t="s">
        <v>1596</v>
      </c>
    </row>
    <row r="901" spans="1:11" x14ac:dyDescent="0.25">
      <c r="C901" s="3" t="s">
        <v>705</v>
      </c>
      <c r="E901" s="4" t="s">
        <v>464</v>
      </c>
      <c r="F901" s="4" t="s">
        <v>1118</v>
      </c>
      <c r="G901" s="4" t="s">
        <v>443</v>
      </c>
      <c r="H901" s="4" t="s">
        <v>11</v>
      </c>
      <c r="J901" s="4" t="s">
        <v>444</v>
      </c>
      <c r="K901" s="6" t="s">
        <v>1596</v>
      </c>
    </row>
    <row r="902" spans="1:11" x14ac:dyDescent="0.25">
      <c r="C902" s="3" t="s">
        <v>705</v>
      </c>
      <c r="E902" s="4" t="s">
        <v>464</v>
      </c>
      <c r="F902" s="4" t="s">
        <v>1118</v>
      </c>
      <c r="G902" s="4" t="s">
        <v>350</v>
      </c>
      <c r="H902" s="4" t="s">
        <v>11</v>
      </c>
      <c r="I902" s="4">
        <v>30</v>
      </c>
      <c r="J902" s="4" t="s">
        <v>351</v>
      </c>
      <c r="K902" s="6" t="s">
        <v>1596</v>
      </c>
    </row>
    <row r="903" spans="1:11" x14ac:dyDescent="0.25">
      <c r="C903" s="3" t="s">
        <v>705</v>
      </c>
      <c r="E903" s="4" t="s">
        <v>464</v>
      </c>
      <c r="F903" s="4" t="s">
        <v>1118</v>
      </c>
      <c r="G903" s="4" t="s">
        <v>379</v>
      </c>
      <c r="H903" s="4" t="s">
        <v>11</v>
      </c>
      <c r="I903" s="4">
        <v>17</v>
      </c>
      <c r="J903" s="4" t="s">
        <v>380</v>
      </c>
      <c r="K903" s="6" t="s">
        <v>1596</v>
      </c>
    </row>
    <row r="904" spans="1:11" x14ac:dyDescent="0.25">
      <c r="C904" s="3" t="s">
        <v>705</v>
      </c>
      <c r="E904" s="4" t="s">
        <v>464</v>
      </c>
      <c r="F904" s="4" t="s">
        <v>1118</v>
      </c>
      <c r="G904" s="4" t="s">
        <v>367</v>
      </c>
      <c r="H904" s="4" t="s">
        <v>11</v>
      </c>
      <c r="J904" s="4" t="s">
        <v>368</v>
      </c>
      <c r="K904" s="6" t="s">
        <v>1596</v>
      </c>
    </row>
    <row r="905" spans="1:11" x14ac:dyDescent="0.25">
      <c r="C905" s="3" t="s">
        <v>705</v>
      </c>
      <c r="E905" s="4" t="s">
        <v>464</v>
      </c>
      <c r="F905" s="4" t="s">
        <v>1118</v>
      </c>
      <c r="G905" s="4" t="s">
        <v>346</v>
      </c>
      <c r="H905" s="4" t="s">
        <v>11</v>
      </c>
      <c r="I905" s="4">
        <v>150</v>
      </c>
      <c r="J905" s="4" t="s">
        <v>347</v>
      </c>
      <c r="K905" s="6" t="s">
        <v>1596</v>
      </c>
    </row>
    <row r="906" spans="1:11" x14ac:dyDescent="0.25">
      <c r="C906" s="3" t="s">
        <v>705</v>
      </c>
      <c r="E906" s="4" t="s">
        <v>464</v>
      </c>
      <c r="F906" s="4" t="s">
        <v>1120</v>
      </c>
      <c r="G906" s="4" t="s">
        <v>19</v>
      </c>
      <c r="H906" s="4" t="s">
        <v>11</v>
      </c>
      <c r="J906" s="4" t="s">
        <v>1004</v>
      </c>
      <c r="K906" s="6" t="s">
        <v>1596</v>
      </c>
    </row>
    <row r="907" spans="1:11" x14ac:dyDescent="0.25">
      <c r="C907" s="3" t="s">
        <v>705</v>
      </c>
      <c r="E907" s="4" t="s">
        <v>464</v>
      </c>
      <c r="F907" s="4" t="s">
        <v>494</v>
      </c>
      <c r="G907" s="4" t="s">
        <v>498</v>
      </c>
      <c r="H907" s="4" t="s">
        <v>11</v>
      </c>
      <c r="I907" s="4">
        <v>50</v>
      </c>
      <c r="J907" s="4" t="s">
        <v>64</v>
      </c>
      <c r="K907" s="6" t="s">
        <v>1596</v>
      </c>
    </row>
    <row r="908" spans="1:11" x14ac:dyDescent="0.25">
      <c r="A908" s="3" t="s">
        <v>647</v>
      </c>
      <c r="B908" s="3" t="s">
        <v>648</v>
      </c>
      <c r="C908" s="3" t="s">
        <v>652</v>
      </c>
      <c r="E908" s="4" t="s">
        <v>464</v>
      </c>
      <c r="F908" s="4" t="s">
        <v>494</v>
      </c>
      <c r="G908" s="4" t="s">
        <v>166</v>
      </c>
      <c r="H908" s="4" t="s">
        <v>11</v>
      </c>
      <c r="I908" s="4">
        <v>60</v>
      </c>
      <c r="J908" s="4" t="s">
        <v>499</v>
      </c>
      <c r="K908" s="6" t="s">
        <v>1596</v>
      </c>
    </row>
    <row r="909" spans="1:11" x14ac:dyDescent="0.25">
      <c r="A909" s="3" t="s">
        <v>647</v>
      </c>
      <c r="B909" s="3" t="s">
        <v>648</v>
      </c>
      <c r="C909" s="3" t="s">
        <v>652</v>
      </c>
      <c r="E909" s="4" t="s">
        <v>464</v>
      </c>
      <c r="F909" s="4" t="s">
        <v>494</v>
      </c>
      <c r="J909" s="4" t="s">
        <v>495</v>
      </c>
      <c r="K909" s="6" t="s">
        <v>1596</v>
      </c>
    </row>
    <row r="910" spans="1:11" x14ac:dyDescent="0.25">
      <c r="C910" s="3" t="s">
        <v>705</v>
      </c>
      <c r="E910" s="4" t="s">
        <v>464</v>
      </c>
      <c r="F910" s="4" t="s">
        <v>1121</v>
      </c>
      <c r="G910" s="4" t="s">
        <v>1122</v>
      </c>
      <c r="H910" s="4" t="s">
        <v>11</v>
      </c>
      <c r="J910" s="4" t="s">
        <v>1123</v>
      </c>
      <c r="K910" s="6" t="s">
        <v>1596</v>
      </c>
    </row>
    <row r="911" spans="1:11" x14ac:dyDescent="0.25">
      <c r="C911" s="3" t="s">
        <v>705</v>
      </c>
      <c r="E911" s="4" t="s">
        <v>464</v>
      </c>
      <c r="F911" s="4" t="s">
        <v>1121</v>
      </c>
      <c r="G911" s="4" t="s">
        <v>363</v>
      </c>
      <c r="H911" s="4" t="s">
        <v>11</v>
      </c>
      <c r="I911" s="4">
        <v>24</v>
      </c>
      <c r="J911" s="4" t="s">
        <v>364</v>
      </c>
      <c r="K911" s="6" t="s">
        <v>1596</v>
      </c>
    </row>
    <row r="912" spans="1:11" x14ac:dyDescent="0.25">
      <c r="C912" s="3" t="s">
        <v>705</v>
      </c>
      <c r="E912" s="4" t="s">
        <v>464</v>
      </c>
      <c r="F912" s="4" t="s">
        <v>1124</v>
      </c>
      <c r="G912" s="4" t="s">
        <v>371</v>
      </c>
      <c r="H912" s="4" t="s">
        <v>11</v>
      </c>
      <c r="I912" s="4">
        <v>150</v>
      </c>
      <c r="J912" s="4" t="s">
        <v>372</v>
      </c>
      <c r="K912" s="6" t="s">
        <v>1596</v>
      </c>
    </row>
    <row r="913" spans="1:11" x14ac:dyDescent="0.25">
      <c r="C913" s="3" t="s">
        <v>705</v>
      </c>
      <c r="E913" s="4" t="s">
        <v>464</v>
      </c>
      <c r="F913" s="4" t="s">
        <v>1124</v>
      </c>
      <c r="G913" s="4" t="s">
        <v>443</v>
      </c>
      <c r="H913" s="4" t="s">
        <v>11</v>
      </c>
      <c r="J913" s="4" t="s">
        <v>471</v>
      </c>
      <c r="K913" s="6" t="s">
        <v>1596</v>
      </c>
    </row>
    <row r="914" spans="1:11" x14ac:dyDescent="0.25">
      <c r="C914" s="3" t="s">
        <v>705</v>
      </c>
      <c r="E914" s="4" t="s">
        <v>464</v>
      </c>
      <c r="F914" s="4" t="s">
        <v>1124</v>
      </c>
      <c r="G914" s="4" t="s">
        <v>446</v>
      </c>
      <c r="H914" s="4" t="s">
        <v>11</v>
      </c>
      <c r="I914" s="4">
        <v>50</v>
      </c>
      <c r="J914" s="4" t="s">
        <v>64</v>
      </c>
      <c r="K914" s="6" t="s">
        <v>1596</v>
      </c>
    </row>
    <row r="915" spans="1:11" x14ac:dyDescent="0.25">
      <c r="C915" s="3" t="s">
        <v>705</v>
      </c>
      <c r="E915" s="4" t="s">
        <v>464</v>
      </c>
      <c r="F915" s="4" t="s">
        <v>496</v>
      </c>
      <c r="G915" s="4" t="s">
        <v>1153</v>
      </c>
      <c r="H915" s="4" t="s">
        <v>92</v>
      </c>
      <c r="J915" s="4" t="s">
        <v>1155</v>
      </c>
      <c r="K915" s="6" t="s">
        <v>1596</v>
      </c>
    </row>
    <row r="916" spans="1:11" x14ac:dyDescent="0.25">
      <c r="C916" s="3" t="s">
        <v>705</v>
      </c>
      <c r="E916" s="4" t="s">
        <v>464</v>
      </c>
      <c r="F916" s="4" t="s">
        <v>465</v>
      </c>
      <c r="G916" s="4" t="s">
        <v>997</v>
      </c>
      <c r="H916" s="4" t="s">
        <v>998</v>
      </c>
      <c r="J916" s="4" t="s">
        <v>999</v>
      </c>
      <c r="K916" s="6" t="s">
        <v>1596</v>
      </c>
    </row>
    <row r="917" spans="1:11" x14ac:dyDescent="0.25">
      <c r="C917" s="3" t="s">
        <v>705</v>
      </c>
      <c r="E917" s="4" t="s">
        <v>464</v>
      </c>
      <c r="F917" s="4" t="s">
        <v>465</v>
      </c>
      <c r="G917" s="4" t="s">
        <v>997</v>
      </c>
      <c r="H917" s="4" t="s">
        <v>998</v>
      </c>
      <c r="J917" s="4" t="s">
        <v>999</v>
      </c>
    </row>
    <row r="918" spans="1:11" x14ac:dyDescent="0.25">
      <c r="C918" s="3" t="s">
        <v>705</v>
      </c>
      <c r="E918" s="4" t="s">
        <v>464</v>
      </c>
      <c r="F918" s="4" t="s">
        <v>465</v>
      </c>
      <c r="G918" s="4" t="s">
        <v>1304</v>
      </c>
      <c r="H918" s="4" t="s">
        <v>11</v>
      </c>
      <c r="J918" s="4" t="s">
        <v>1318</v>
      </c>
      <c r="K918" s="6" t="s">
        <v>1596</v>
      </c>
    </row>
    <row r="919" spans="1:11" x14ac:dyDescent="0.25">
      <c r="C919" s="3" t="s">
        <v>705</v>
      </c>
      <c r="E919" s="4" t="s">
        <v>464</v>
      </c>
      <c r="F919" s="4" t="s">
        <v>465</v>
      </c>
      <c r="G919" s="4" t="s">
        <v>1304</v>
      </c>
      <c r="H919" s="4" t="s">
        <v>11</v>
      </c>
      <c r="J919" s="4" t="s">
        <v>1318</v>
      </c>
    </row>
    <row r="920" spans="1:11" x14ac:dyDescent="0.25">
      <c r="A920" s="3" t="s">
        <v>1608</v>
      </c>
      <c r="B920" s="3" t="s">
        <v>1607</v>
      </c>
      <c r="C920" s="3" t="s">
        <v>1605</v>
      </c>
      <c r="E920" s="4" t="s">
        <v>464</v>
      </c>
      <c r="F920" s="4" t="s">
        <v>465</v>
      </c>
      <c r="G920" s="4" t="s">
        <v>1002</v>
      </c>
      <c r="H920" s="4" t="s">
        <v>1003</v>
      </c>
      <c r="J920" s="4" t="s">
        <v>1004</v>
      </c>
    </row>
    <row r="921" spans="1:11" x14ac:dyDescent="0.25">
      <c r="C921" s="3" t="s">
        <v>705</v>
      </c>
      <c r="E921" s="4" t="s">
        <v>464</v>
      </c>
      <c r="F921" s="4" t="s">
        <v>465</v>
      </c>
      <c r="G921" s="4" t="s">
        <v>1002</v>
      </c>
      <c r="H921" s="4" t="s">
        <v>1003</v>
      </c>
      <c r="J921" s="4" t="s">
        <v>1004</v>
      </c>
      <c r="K921" s="6" t="s">
        <v>1596</v>
      </c>
    </row>
    <row r="922" spans="1:11" x14ac:dyDescent="0.25">
      <c r="C922" s="3" t="s">
        <v>705</v>
      </c>
      <c r="E922" s="4" t="s">
        <v>464</v>
      </c>
      <c r="F922" s="4" t="s">
        <v>465</v>
      </c>
      <c r="G922" s="4" t="s">
        <v>1319</v>
      </c>
      <c r="H922" s="4" t="s">
        <v>92</v>
      </c>
      <c r="J922" s="4" t="s">
        <v>1320</v>
      </c>
      <c r="K922" s="6" t="s">
        <v>1596</v>
      </c>
    </row>
    <row r="923" spans="1:11" x14ac:dyDescent="0.25">
      <c r="C923" s="3" t="s">
        <v>705</v>
      </c>
      <c r="E923" s="4" t="s">
        <v>464</v>
      </c>
      <c r="F923" s="4" t="s">
        <v>465</v>
      </c>
      <c r="G923" s="4" t="s">
        <v>1319</v>
      </c>
      <c r="H923" s="4" t="s">
        <v>92</v>
      </c>
      <c r="J923" s="4" t="s">
        <v>1320</v>
      </c>
    </row>
    <row r="924" spans="1:11" x14ac:dyDescent="0.25">
      <c r="C924" s="3" t="s">
        <v>705</v>
      </c>
      <c r="E924" s="4" t="s">
        <v>464</v>
      </c>
      <c r="F924" s="4" t="s">
        <v>465</v>
      </c>
      <c r="G924" s="4" t="s">
        <v>1005</v>
      </c>
      <c r="H924" s="4" t="s">
        <v>11</v>
      </c>
      <c r="I924" s="4">
        <v>75</v>
      </c>
      <c r="J924" s="4" t="s">
        <v>810</v>
      </c>
      <c r="K924" s="6" t="s">
        <v>1596</v>
      </c>
    </row>
    <row r="925" spans="1:11" x14ac:dyDescent="0.25">
      <c r="C925" s="3" t="s">
        <v>705</v>
      </c>
      <c r="E925" s="4" t="s">
        <v>464</v>
      </c>
      <c r="F925" s="4" t="s">
        <v>465</v>
      </c>
      <c r="G925" s="4" t="s">
        <v>1005</v>
      </c>
      <c r="H925" s="4" t="s">
        <v>11</v>
      </c>
      <c r="I925" s="4">
        <v>75</v>
      </c>
      <c r="J925" s="4" t="s">
        <v>810</v>
      </c>
    </row>
    <row r="926" spans="1:11" x14ac:dyDescent="0.25">
      <c r="C926" s="3" t="s">
        <v>705</v>
      </c>
      <c r="E926" s="4" t="s">
        <v>464</v>
      </c>
      <c r="F926" s="4" t="s">
        <v>465</v>
      </c>
      <c r="G926" s="4" t="s">
        <v>1321</v>
      </c>
      <c r="H926" s="4" t="s">
        <v>135</v>
      </c>
      <c r="J926" s="4" t="s">
        <v>1322</v>
      </c>
      <c r="K926" s="6" t="s">
        <v>1596</v>
      </c>
    </row>
    <row r="927" spans="1:11" x14ac:dyDescent="0.25">
      <c r="A927" s="3" t="s">
        <v>1608</v>
      </c>
      <c r="B927" s="3" t="s">
        <v>1607</v>
      </c>
      <c r="C927" s="3" t="s">
        <v>1606</v>
      </c>
      <c r="E927" s="4" t="s">
        <v>464</v>
      </c>
      <c r="F927" s="4" t="s">
        <v>465</v>
      </c>
      <c r="G927" s="4" t="s">
        <v>466</v>
      </c>
      <c r="H927" s="4" t="s">
        <v>11</v>
      </c>
      <c r="I927" s="4">
        <v>60</v>
      </c>
      <c r="J927" s="4" t="s">
        <v>467</v>
      </c>
    </row>
    <row r="928" spans="1:11" x14ac:dyDescent="0.25">
      <c r="A928" s="3" t="s">
        <v>440</v>
      </c>
      <c r="B928" s="3" t="s">
        <v>441</v>
      </c>
      <c r="C928" s="3" t="s">
        <v>459</v>
      </c>
      <c r="E928" s="4" t="s">
        <v>464</v>
      </c>
      <c r="F928" s="4" t="s">
        <v>465</v>
      </c>
      <c r="G928" s="4" t="s">
        <v>466</v>
      </c>
      <c r="H928" s="4" t="s">
        <v>11</v>
      </c>
      <c r="I928" s="4">
        <v>60</v>
      </c>
      <c r="J928" s="4" t="s">
        <v>467</v>
      </c>
      <c r="K928" s="6" t="s">
        <v>1596</v>
      </c>
    </row>
    <row r="929" spans="1:11" x14ac:dyDescent="0.25">
      <c r="A929" s="3" t="s">
        <v>480</v>
      </c>
      <c r="B929" s="3" t="s">
        <v>481</v>
      </c>
      <c r="C929" s="3" t="s">
        <v>488</v>
      </c>
      <c r="E929" s="4" t="s">
        <v>464</v>
      </c>
      <c r="F929" s="4" t="s">
        <v>465</v>
      </c>
      <c r="G929" s="4" t="s">
        <v>466</v>
      </c>
      <c r="H929" s="4" t="s">
        <v>11</v>
      </c>
      <c r="I929" s="4">
        <v>60</v>
      </c>
      <c r="J929" s="4" t="s">
        <v>467</v>
      </c>
      <c r="K929" s="6" t="s">
        <v>1596</v>
      </c>
    </row>
    <row r="930" spans="1:11" x14ac:dyDescent="0.25">
      <c r="A930" s="3" t="s">
        <v>529</v>
      </c>
      <c r="B930" s="3" t="s">
        <v>530</v>
      </c>
      <c r="C930" s="3" t="s">
        <v>533</v>
      </c>
      <c r="E930" s="4" t="s">
        <v>464</v>
      </c>
      <c r="F930" s="4" t="s">
        <v>465</v>
      </c>
      <c r="G930" s="4" t="s">
        <v>466</v>
      </c>
      <c r="H930" s="4" t="s">
        <v>11</v>
      </c>
      <c r="I930" s="4">
        <v>60</v>
      </c>
      <c r="J930" s="4" t="s">
        <v>467</v>
      </c>
      <c r="K930" s="6" t="s">
        <v>1596</v>
      </c>
    </row>
    <row r="931" spans="1:11" x14ac:dyDescent="0.25">
      <c r="A931" s="3" t="s">
        <v>647</v>
      </c>
      <c r="B931" s="3" t="s">
        <v>648</v>
      </c>
      <c r="C931" s="3" t="s">
        <v>649</v>
      </c>
      <c r="E931" s="4" t="s">
        <v>464</v>
      </c>
      <c r="F931" s="4" t="s">
        <v>465</v>
      </c>
      <c r="G931" s="4" t="s">
        <v>466</v>
      </c>
      <c r="H931" s="4" t="s">
        <v>11</v>
      </c>
      <c r="I931" s="4">
        <v>60</v>
      </c>
      <c r="J931" s="4" t="s">
        <v>467</v>
      </c>
      <c r="K931" s="6" t="s">
        <v>1596</v>
      </c>
    </row>
    <row r="932" spans="1:11" x14ac:dyDescent="0.25">
      <c r="A932" s="3" t="s">
        <v>1608</v>
      </c>
      <c r="B932" s="3" t="s">
        <v>1607</v>
      </c>
      <c r="C932" s="3" t="s">
        <v>1605</v>
      </c>
      <c r="E932" s="4" t="s">
        <v>464</v>
      </c>
      <c r="F932" s="4" t="s">
        <v>465</v>
      </c>
      <c r="J932" s="4" t="s">
        <v>1614</v>
      </c>
    </row>
    <row r="933" spans="1:11" x14ac:dyDescent="0.25">
      <c r="A933" s="3" t="s">
        <v>1608</v>
      </c>
      <c r="B933" s="3" t="s">
        <v>1607</v>
      </c>
      <c r="C933" s="3" t="s">
        <v>1606</v>
      </c>
      <c r="E933" s="4" t="s">
        <v>464</v>
      </c>
      <c r="F933" s="4" t="s">
        <v>465</v>
      </c>
      <c r="J933" s="4" t="s">
        <v>1614</v>
      </c>
    </row>
    <row r="934" spans="1:11" x14ac:dyDescent="0.25">
      <c r="C934" s="3" t="s">
        <v>705</v>
      </c>
      <c r="E934" s="4" t="s">
        <v>464</v>
      </c>
      <c r="F934" s="4" t="s">
        <v>1323</v>
      </c>
      <c r="G934" s="4" t="s">
        <v>570</v>
      </c>
      <c r="H934" s="4" t="s">
        <v>570</v>
      </c>
      <c r="J934" s="4" t="s">
        <v>1324</v>
      </c>
      <c r="K934" s="6" t="s">
        <v>1596</v>
      </c>
    </row>
    <row r="935" spans="1:11" x14ac:dyDescent="0.25">
      <c r="C935" s="3" t="s">
        <v>705</v>
      </c>
      <c r="E935" s="4" t="s">
        <v>464</v>
      </c>
      <c r="F935" s="4" t="s">
        <v>570</v>
      </c>
      <c r="G935" s="4" t="s">
        <v>685</v>
      </c>
      <c r="H935" s="4" t="s">
        <v>686</v>
      </c>
      <c r="J935" s="4" t="s">
        <v>1324</v>
      </c>
      <c r="K935" s="6" t="s">
        <v>1596</v>
      </c>
    </row>
    <row r="936" spans="1:11" x14ac:dyDescent="0.25">
      <c r="C936" s="3" t="s">
        <v>705</v>
      </c>
      <c r="E936" s="4" t="s">
        <v>464</v>
      </c>
      <c r="F936" s="4" t="s">
        <v>1488</v>
      </c>
      <c r="G936" s="4" t="s">
        <v>1485</v>
      </c>
      <c r="H936" s="4" t="s">
        <v>92</v>
      </c>
      <c r="J936" s="4" t="s">
        <v>1489</v>
      </c>
      <c r="K936" s="6" t="s">
        <v>1596</v>
      </c>
    </row>
    <row r="937" spans="1:11" x14ac:dyDescent="0.25">
      <c r="C937" s="3" t="s">
        <v>705</v>
      </c>
      <c r="E937" s="4" t="s">
        <v>1325</v>
      </c>
      <c r="F937" s="4" t="s">
        <v>1326</v>
      </c>
      <c r="G937" s="4" t="s">
        <v>718</v>
      </c>
      <c r="H937" s="4" t="s">
        <v>11</v>
      </c>
      <c r="I937" s="4">
        <v>20</v>
      </c>
      <c r="J937" s="4" t="s">
        <v>775</v>
      </c>
      <c r="K937" s="6" t="s">
        <v>1596</v>
      </c>
    </row>
    <row r="938" spans="1:11" x14ac:dyDescent="0.25">
      <c r="C938" s="3" t="s">
        <v>705</v>
      </c>
      <c r="E938" s="4" t="s">
        <v>1325</v>
      </c>
      <c r="F938" s="4" t="s">
        <v>1326</v>
      </c>
      <c r="G938" s="4" t="s">
        <v>94</v>
      </c>
      <c r="H938" s="4" t="s">
        <v>94</v>
      </c>
      <c r="J938" s="4" t="s">
        <v>1327</v>
      </c>
      <c r="K938" s="6" t="s">
        <v>1596</v>
      </c>
    </row>
    <row r="939" spans="1:11" x14ac:dyDescent="0.25">
      <c r="C939" s="3" t="s">
        <v>705</v>
      </c>
      <c r="E939" s="4" t="s">
        <v>1325</v>
      </c>
      <c r="F939" s="4" t="s">
        <v>94</v>
      </c>
      <c r="G939" s="4" t="s">
        <v>720</v>
      </c>
      <c r="H939" s="4" t="s">
        <v>92</v>
      </c>
      <c r="J939" s="4" t="s">
        <v>679</v>
      </c>
      <c r="K939" s="6" t="s">
        <v>1596</v>
      </c>
    </row>
    <row r="940" spans="1:11" x14ac:dyDescent="0.25">
      <c r="C940" s="3" t="s">
        <v>705</v>
      </c>
      <c r="E940" s="4" t="s">
        <v>1329</v>
      </c>
      <c r="F940" s="4" t="s">
        <v>1183</v>
      </c>
      <c r="G940" s="4" t="s">
        <v>10</v>
      </c>
      <c r="H940" s="4" t="s">
        <v>11</v>
      </c>
      <c r="I940" s="4">
        <v>50</v>
      </c>
      <c r="J940" s="4" t="s">
        <v>12</v>
      </c>
      <c r="K940" s="6" t="s">
        <v>1596</v>
      </c>
    </row>
    <row r="941" spans="1:11" x14ac:dyDescent="0.25">
      <c r="C941" s="3" t="s">
        <v>705</v>
      </c>
      <c r="E941" s="4" t="s">
        <v>1329</v>
      </c>
      <c r="F941" s="4" t="s">
        <v>1183</v>
      </c>
      <c r="G941" s="4" t="s">
        <v>667</v>
      </c>
      <c r="H941" s="4" t="s">
        <v>11</v>
      </c>
      <c r="I941" s="4">
        <v>255</v>
      </c>
      <c r="J941" s="4" t="s">
        <v>719</v>
      </c>
      <c r="K941" s="6" t="s">
        <v>1598</v>
      </c>
    </row>
    <row r="942" spans="1:11" x14ac:dyDescent="0.25">
      <c r="C942" s="3" t="s">
        <v>705</v>
      </c>
      <c r="E942" s="4" t="s">
        <v>1329</v>
      </c>
      <c r="F942" s="4" t="s">
        <v>1183</v>
      </c>
      <c r="G942" s="4" t="s">
        <v>13</v>
      </c>
      <c r="H942" s="4" t="s">
        <v>11</v>
      </c>
      <c r="I942" s="4">
        <v>75</v>
      </c>
      <c r="J942" s="4" t="s">
        <v>14</v>
      </c>
      <c r="K942" s="6" t="s">
        <v>1596</v>
      </c>
    </row>
    <row r="943" spans="1:11" x14ac:dyDescent="0.25">
      <c r="C943" s="3" t="s">
        <v>705</v>
      </c>
      <c r="E943" s="4" t="s">
        <v>911</v>
      </c>
      <c r="F943" s="4" t="s">
        <v>770</v>
      </c>
      <c r="G943" s="4" t="s">
        <v>645</v>
      </c>
      <c r="H943" s="4" t="s">
        <v>11</v>
      </c>
      <c r="I943" s="4">
        <v>50</v>
      </c>
      <c r="J943" s="4" t="s">
        <v>64</v>
      </c>
      <c r="K943" s="6" t="s">
        <v>1596</v>
      </c>
    </row>
    <row r="944" spans="1:11" x14ac:dyDescent="0.25">
      <c r="C944" s="3" t="s">
        <v>705</v>
      </c>
      <c r="E944" s="4" t="s">
        <v>911</v>
      </c>
      <c r="F944" s="4" t="s">
        <v>770</v>
      </c>
      <c r="G944" s="4" t="s">
        <v>706</v>
      </c>
      <c r="H944" s="4" t="s">
        <v>11</v>
      </c>
      <c r="I944" s="4">
        <v>50</v>
      </c>
      <c r="J944" s="4" t="s">
        <v>64</v>
      </c>
      <c r="K944" s="6" t="s">
        <v>1596</v>
      </c>
    </row>
    <row r="945" spans="3:11" x14ac:dyDescent="0.25">
      <c r="C945" s="3" t="s">
        <v>705</v>
      </c>
      <c r="E945" s="4" t="s">
        <v>911</v>
      </c>
      <c r="F945" s="4" t="s">
        <v>770</v>
      </c>
      <c r="G945" s="4" t="s">
        <v>771</v>
      </c>
      <c r="H945" s="4" t="s">
        <v>11</v>
      </c>
      <c r="I945" s="4">
        <v>60</v>
      </c>
      <c r="J945" s="4" t="s">
        <v>788</v>
      </c>
      <c r="K945" s="6" t="s">
        <v>1596</v>
      </c>
    </row>
    <row r="946" spans="3:11" x14ac:dyDescent="0.25">
      <c r="C946" s="3" t="s">
        <v>705</v>
      </c>
      <c r="E946" s="4" t="s">
        <v>911</v>
      </c>
      <c r="F946" s="4" t="s">
        <v>770</v>
      </c>
      <c r="G946" s="4" t="s">
        <v>166</v>
      </c>
      <c r="H946" s="4" t="s">
        <v>11</v>
      </c>
      <c r="I946" s="4">
        <v>60</v>
      </c>
      <c r="J946" s="4" t="s">
        <v>910</v>
      </c>
      <c r="K946" s="6" t="s">
        <v>1596</v>
      </c>
    </row>
    <row r="947" spans="3:11" x14ac:dyDescent="0.25">
      <c r="C947" s="3" t="s">
        <v>705</v>
      </c>
      <c r="E947" s="4" t="s">
        <v>911</v>
      </c>
      <c r="F947" s="4" t="s">
        <v>770</v>
      </c>
      <c r="G947" s="4" t="s">
        <v>711</v>
      </c>
      <c r="H947" s="4" t="s">
        <v>92</v>
      </c>
      <c r="J947" s="4" t="s">
        <v>806</v>
      </c>
      <c r="K947" s="6" t="s">
        <v>1596</v>
      </c>
    </row>
    <row r="948" spans="3:11" x14ac:dyDescent="0.25">
      <c r="C948" s="3" t="s">
        <v>705</v>
      </c>
      <c r="E948" s="4" t="s">
        <v>911</v>
      </c>
      <c r="F948" s="4" t="s">
        <v>162</v>
      </c>
      <c r="G948" s="4" t="s">
        <v>645</v>
      </c>
      <c r="H948" s="4" t="s">
        <v>11</v>
      </c>
      <c r="I948" s="4">
        <v>50</v>
      </c>
      <c r="J948" s="4" t="s">
        <v>64</v>
      </c>
      <c r="K948" s="6" t="s">
        <v>1596</v>
      </c>
    </row>
    <row r="949" spans="3:11" x14ac:dyDescent="0.25">
      <c r="C949" s="3" t="s">
        <v>705</v>
      </c>
      <c r="E949" s="4" t="s">
        <v>911</v>
      </c>
      <c r="F949" s="4" t="s">
        <v>162</v>
      </c>
      <c r="G949" s="4" t="s">
        <v>706</v>
      </c>
      <c r="H949" s="4" t="s">
        <v>11</v>
      </c>
      <c r="I949" s="4">
        <v>50</v>
      </c>
      <c r="J949" s="4" t="s">
        <v>64</v>
      </c>
      <c r="K949" s="6" t="s">
        <v>1596</v>
      </c>
    </row>
    <row r="950" spans="3:11" x14ac:dyDescent="0.25">
      <c r="C950" s="3" t="s">
        <v>705</v>
      </c>
      <c r="E950" s="4" t="s">
        <v>911</v>
      </c>
      <c r="F950" s="4" t="s">
        <v>162</v>
      </c>
      <c r="G950" s="4" t="s">
        <v>168</v>
      </c>
      <c r="H950" s="4" t="s">
        <v>11</v>
      </c>
      <c r="I950" s="4">
        <v>60</v>
      </c>
      <c r="J950" s="4" t="s">
        <v>788</v>
      </c>
      <c r="K950" s="6" t="s">
        <v>1596</v>
      </c>
    </row>
    <row r="951" spans="3:11" x14ac:dyDescent="0.25">
      <c r="C951" s="3" t="s">
        <v>705</v>
      </c>
      <c r="E951" s="4" t="s">
        <v>911</v>
      </c>
      <c r="F951" s="4" t="s">
        <v>162</v>
      </c>
      <c r="G951" s="4" t="s">
        <v>711</v>
      </c>
      <c r="H951" s="4" t="s">
        <v>92</v>
      </c>
      <c r="J951" s="4" t="s">
        <v>806</v>
      </c>
      <c r="K951" s="6" t="s">
        <v>1596</v>
      </c>
    </row>
    <row r="952" spans="3:11" x14ac:dyDescent="0.25">
      <c r="C952" s="3" t="s">
        <v>705</v>
      </c>
      <c r="E952" s="4" t="s">
        <v>911</v>
      </c>
      <c r="F952" s="4" t="s">
        <v>670</v>
      </c>
      <c r="G952" s="4" t="s">
        <v>645</v>
      </c>
      <c r="H952" s="4" t="s">
        <v>11</v>
      </c>
      <c r="I952" s="4">
        <v>50</v>
      </c>
      <c r="J952" s="4" t="s">
        <v>64</v>
      </c>
      <c r="K952" s="6" t="s">
        <v>1596</v>
      </c>
    </row>
    <row r="953" spans="3:11" x14ac:dyDescent="0.25">
      <c r="C953" s="3" t="s">
        <v>705</v>
      </c>
      <c r="E953" s="4" t="s">
        <v>911</v>
      </c>
      <c r="F953" s="4" t="s">
        <v>670</v>
      </c>
      <c r="G953" s="4" t="s">
        <v>671</v>
      </c>
      <c r="H953" s="4" t="s">
        <v>11</v>
      </c>
      <c r="I953" s="4">
        <v>60</v>
      </c>
      <c r="J953" s="4" t="s">
        <v>763</v>
      </c>
      <c r="K953" s="6" t="s">
        <v>1596</v>
      </c>
    </row>
    <row r="954" spans="3:11" x14ac:dyDescent="0.25">
      <c r="C954" s="3" t="s">
        <v>705</v>
      </c>
      <c r="E954" s="4" t="s">
        <v>911</v>
      </c>
      <c r="F954" s="4" t="s">
        <v>670</v>
      </c>
      <c r="G954" s="4" t="s">
        <v>672</v>
      </c>
      <c r="H954" s="4" t="s">
        <v>11</v>
      </c>
      <c r="I954" s="4">
        <v>50</v>
      </c>
      <c r="J954" s="4" t="s">
        <v>64</v>
      </c>
      <c r="K954" s="6" t="s">
        <v>1596</v>
      </c>
    </row>
    <row r="955" spans="3:11" x14ac:dyDescent="0.25">
      <c r="C955" s="3" t="s">
        <v>705</v>
      </c>
      <c r="E955" s="4" t="s">
        <v>911</v>
      </c>
      <c r="F955" s="4" t="s">
        <v>673</v>
      </c>
      <c r="G955" s="4" t="s">
        <v>674</v>
      </c>
      <c r="H955" s="4" t="s">
        <v>11</v>
      </c>
      <c r="I955" s="4">
        <v>60</v>
      </c>
      <c r="J955" s="4" t="s">
        <v>832</v>
      </c>
      <c r="K955" s="6" t="s">
        <v>1596</v>
      </c>
    </row>
    <row r="956" spans="3:11" x14ac:dyDescent="0.25">
      <c r="C956" s="3" t="s">
        <v>705</v>
      </c>
      <c r="E956" s="4" t="s">
        <v>911</v>
      </c>
      <c r="F956" s="4" t="s">
        <v>1330</v>
      </c>
      <c r="G956" s="4" t="s">
        <v>162</v>
      </c>
      <c r="H956" s="4" t="s">
        <v>162</v>
      </c>
      <c r="J956" s="4" t="s">
        <v>747</v>
      </c>
      <c r="K956" s="6" t="s">
        <v>1596</v>
      </c>
    </row>
    <row r="957" spans="3:11" x14ac:dyDescent="0.25">
      <c r="C957" s="3" t="s">
        <v>705</v>
      </c>
      <c r="E957" s="4" t="s">
        <v>911</v>
      </c>
      <c r="F957" s="4" t="s">
        <v>1330</v>
      </c>
      <c r="G957" s="4" t="s">
        <v>166</v>
      </c>
      <c r="H957" s="4" t="s">
        <v>11</v>
      </c>
      <c r="I957" s="4">
        <v>60</v>
      </c>
      <c r="J957" s="4" t="s">
        <v>1331</v>
      </c>
      <c r="K957" s="6" t="s">
        <v>1596</v>
      </c>
    </row>
    <row r="958" spans="3:11" x14ac:dyDescent="0.25">
      <c r="C958" s="3" t="s">
        <v>705</v>
      </c>
      <c r="E958" s="4" t="s">
        <v>911</v>
      </c>
      <c r="F958" s="4" t="s">
        <v>1332</v>
      </c>
      <c r="G958" s="4" t="s">
        <v>715</v>
      </c>
      <c r="H958" s="4" t="s">
        <v>11</v>
      </c>
      <c r="J958" s="4" t="s">
        <v>912</v>
      </c>
      <c r="K958" s="6" t="s">
        <v>1596</v>
      </c>
    </row>
    <row r="959" spans="3:11" x14ac:dyDescent="0.25">
      <c r="C959" s="3" t="s">
        <v>705</v>
      </c>
      <c r="E959" s="4" t="s">
        <v>911</v>
      </c>
      <c r="F959" s="4" t="s">
        <v>1332</v>
      </c>
      <c r="G959" s="4" t="s">
        <v>183</v>
      </c>
      <c r="H959" s="4" t="s">
        <v>11</v>
      </c>
      <c r="I959" s="4">
        <v>50</v>
      </c>
      <c r="J959" s="4" t="s">
        <v>64</v>
      </c>
      <c r="K959" s="6" t="s">
        <v>1596</v>
      </c>
    </row>
    <row r="960" spans="3:11" x14ac:dyDescent="0.25">
      <c r="C960" s="3" t="s">
        <v>705</v>
      </c>
      <c r="E960" s="4" t="s">
        <v>911</v>
      </c>
      <c r="F960" s="4" t="s">
        <v>774</v>
      </c>
      <c r="G960" s="4" t="s">
        <v>645</v>
      </c>
      <c r="H960" s="4" t="s">
        <v>11</v>
      </c>
      <c r="I960" s="4">
        <v>50</v>
      </c>
      <c r="J960" s="4" t="s">
        <v>64</v>
      </c>
      <c r="K960" s="6" t="s">
        <v>1596</v>
      </c>
    </row>
    <row r="961" spans="1:11" x14ac:dyDescent="0.25">
      <c r="C961" s="3" t="s">
        <v>705</v>
      </c>
      <c r="E961" s="4" t="s">
        <v>911</v>
      </c>
      <c r="F961" s="4" t="s">
        <v>774</v>
      </c>
      <c r="G961" s="4" t="s">
        <v>706</v>
      </c>
      <c r="H961" s="4" t="s">
        <v>11</v>
      </c>
      <c r="I961" s="4">
        <v>50</v>
      </c>
      <c r="J961" s="4" t="s">
        <v>64</v>
      </c>
      <c r="K961" s="6" t="s">
        <v>1596</v>
      </c>
    </row>
    <row r="962" spans="1:11" x14ac:dyDescent="0.25">
      <c r="C962" s="3" t="s">
        <v>705</v>
      </c>
      <c r="E962" s="4" t="s">
        <v>911</v>
      </c>
      <c r="F962" s="4" t="s">
        <v>774</v>
      </c>
      <c r="G962" s="4" t="s">
        <v>771</v>
      </c>
      <c r="H962" s="4" t="s">
        <v>11</v>
      </c>
      <c r="I962" s="4">
        <v>60</v>
      </c>
      <c r="J962" s="4" t="s">
        <v>788</v>
      </c>
      <c r="K962" s="6" t="s">
        <v>1596</v>
      </c>
    </row>
    <row r="963" spans="1:11" x14ac:dyDescent="0.25">
      <c r="C963" s="3" t="s">
        <v>705</v>
      </c>
      <c r="E963" s="4" t="s">
        <v>911</v>
      </c>
      <c r="F963" s="4" t="s">
        <v>774</v>
      </c>
      <c r="G963" s="4" t="s">
        <v>166</v>
      </c>
      <c r="H963" s="4" t="s">
        <v>11</v>
      </c>
      <c r="I963" s="4">
        <v>60</v>
      </c>
      <c r="J963" s="4" t="s">
        <v>910</v>
      </c>
      <c r="K963" s="6" t="s">
        <v>1596</v>
      </c>
    </row>
    <row r="964" spans="1:11" x14ac:dyDescent="0.25">
      <c r="C964" s="3" t="s">
        <v>705</v>
      </c>
      <c r="E964" s="4" t="s">
        <v>911</v>
      </c>
      <c r="F964" s="4" t="s">
        <v>774</v>
      </c>
      <c r="G964" s="4" t="s">
        <v>711</v>
      </c>
      <c r="H964" s="4" t="s">
        <v>92</v>
      </c>
      <c r="J964" s="4" t="s">
        <v>806</v>
      </c>
      <c r="K964" s="6" t="s">
        <v>1596</v>
      </c>
    </row>
    <row r="965" spans="1:11" x14ac:dyDescent="0.25">
      <c r="C965" s="3" t="s">
        <v>705</v>
      </c>
      <c r="E965" s="4" t="s">
        <v>1148</v>
      </c>
      <c r="F965" s="4" t="s">
        <v>668</v>
      </c>
      <c r="G965" s="4" t="s">
        <v>669</v>
      </c>
      <c r="H965" s="4" t="s">
        <v>92</v>
      </c>
      <c r="J965" s="4" t="s">
        <v>704</v>
      </c>
      <c r="K965" s="6" t="s">
        <v>1596</v>
      </c>
    </row>
    <row r="966" spans="1:11" x14ac:dyDescent="0.25">
      <c r="C966" s="3" t="s">
        <v>705</v>
      </c>
      <c r="E966" s="4" t="s">
        <v>1148</v>
      </c>
      <c r="F966" s="4" t="s">
        <v>1333</v>
      </c>
      <c r="G966" s="4" t="s">
        <v>1334</v>
      </c>
      <c r="H966" s="4" t="s">
        <v>73</v>
      </c>
      <c r="J966" s="4" t="s">
        <v>749</v>
      </c>
      <c r="K966" s="6" t="s">
        <v>1596</v>
      </c>
    </row>
    <row r="967" spans="1:11" x14ac:dyDescent="0.25">
      <c r="C967" s="3" t="s">
        <v>705</v>
      </c>
      <c r="E967" s="4" t="s">
        <v>1148</v>
      </c>
      <c r="F967" s="4" t="s">
        <v>1333</v>
      </c>
      <c r="G967" s="4" t="s">
        <v>668</v>
      </c>
      <c r="H967" s="4" t="s">
        <v>668</v>
      </c>
      <c r="J967" s="4" t="s">
        <v>1335</v>
      </c>
      <c r="K967" s="6" t="s">
        <v>1596</v>
      </c>
    </row>
    <row r="968" spans="1:11" x14ac:dyDescent="0.25">
      <c r="C968" s="3" t="s">
        <v>705</v>
      </c>
      <c r="E968" s="4" t="s">
        <v>1148</v>
      </c>
      <c r="F968" s="4" t="s">
        <v>1333</v>
      </c>
      <c r="G968" s="4" t="s">
        <v>1165</v>
      </c>
      <c r="H968" s="4" t="s">
        <v>11</v>
      </c>
      <c r="I968" s="4">
        <v>50</v>
      </c>
      <c r="J968" s="4" t="s">
        <v>64</v>
      </c>
      <c r="K968" s="6" t="s">
        <v>1596</v>
      </c>
    </row>
    <row r="969" spans="1:11" x14ac:dyDescent="0.25">
      <c r="C969" s="3" t="s">
        <v>705</v>
      </c>
      <c r="E969" s="4" t="s">
        <v>1148</v>
      </c>
      <c r="F969" s="4" t="s">
        <v>1333</v>
      </c>
      <c r="G969" s="4" t="s">
        <v>1336</v>
      </c>
      <c r="H969" s="4" t="s">
        <v>11</v>
      </c>
      <c r="I969" s="4">
        <v>50</v>
      </c>
      <c r="J969" s="4" t="s">
        <v>64</v>
      </c>
      <c r="K969" s="6" t="s">
        <v>1596</v>
      </c>
    </row>
    <row r="970" spans="1:11" x14ac:dyDescent="0.25">
      <c r="C970" s="3" t="s">
        <v>705</v>
      </c>
      <c r="E970" s="4" t="s">
        <v>1148</v>
      </c>
      <c r="F970" s="4" t="s">
        <v>1333</v>
      </c>
      <c r="G970" s="4" t="s">
        <v>1337</v>
      </c>
      <c r="H970" s="4" t="s">
        <v>11</v>
      </c>
      <c r="I970" s="4">
        <v>20</v>
      </c>
      <c r="J970" s="4" t="s">
        <v>1338</v>
      </c>
      <c r="K970" s="6" t="s">
        <v>1596</v>
      </c>
    </row>
    <row r="971" spans="1:11" x14ac:dyDescent="0.25">
      <c r="C971" s="3" t="s">
        <v>705</v>
      </c>
      <c r="E971" s="4" t="s">
        <v>1148</v>
      </c>
      <c r="F971" s="4" t="s">
        <v>1333</v>
      </c>
      <c r="G971" s="4" t="s">
        <v>1095</v>
      </c>
      <c r="H971" s="4" t="s">
        <v>11</v>
      </c>
      <c r="I971" s="4">
        <v>50</v>
      </c>
      <c r="J971" s="4" t="s">
        <v>64</v>
      </c>
      <c r="K971" s="6" t="s">
        <v>1596</v>
      </c>
    </row>
    <row r="972" spans="1:11" x14ac:dyDescent="0.25">
      <c r="C972" s="3" t="s">
        <v>705</v>
      </c>
      <c r="E972" s="4" t="s">
        <v>1148</v>
      </c>
      <c r="F972" s="4" t="s">
        <v>1339</v>
      </c>
      <c r="G972" s="4" t="s">
        <v>645</v>
      </c>
      <c r="H972" s="4" t="s">
        <v>11</v>
      </c>
      <c r="I972" s="4">
        <v>50</v>
      </c>
      <c r="J972" s="4" t="s">
        <v>64</v>
      </c>
      <c r="K972" s="6" t="s">
        <v>1596</v>
      </c>
    </row>
    <row r="973" spans="1:11" x14ac:dyDescent="0.25">
      <c r="C973" s="3" t="s">
        <v>705</v>
      </c>
      <c r="E973" s="4" t="s">
        <v>1148</v>
      </c>
      <c r="F973" s="4" t="s">
        <v>1340</v>
      </c>
      <c r="G973" s="4" t="s">
        <v>485</v>
      </c>
      <c r="H973" s="4" t="s">
        <v>11</v>
      </c>
      <c r="I973" s="4">
        <v>50</v>
      </c>
      <c r="J973" s="4" t="s">
        <v>64</v>
      </c>
      <c r="K973" s="6" t="s">
        <v>1596</v>
      </c>
    </row>
    <row r="974" spans="1:11" x14ac:dyDescent="0.25">
      <c r="A974" s="3" t="s">
        <v>333</v>
      </c>
      <c r="B974" s="3" t="s">
        <v>334</v>
      </c>
      <c r="C974" s="3" t="s">
        <v>352</v>
      </c>
      <c r="E974" s="4" t="s">
        <v>344</v>
      </c>
      <c r="F974" s="4" t="s">
        <v>353</v>
      </c>
      <c r="G974" s="4" t="s">
        <v>354</v>
      </c>
      <c r="H974" s="4" t="s">
        <v>11</v>
      </c>
      <c r="I974" s="4">
        <v>75</v>
      </c>
      <c r="J974" s="4" t="s">
        <v>355</v>
      </c>
      <c r="K974" s="6" t="s">
        <v>1596</v>
      </c>
    </row>
    <row r="975" spans="1:11" x14ac:dyDescent="0.25">
      <c r="A975" s="3" t="s">
        <v>333</v>
      </c>
      <c r="B975" s="3" t="s">
        <v>334</v>
      </c>
      <c r="C975" s="3" t="s">
        <v>356</v>
      </c>
      <c r="E975" s="4" t="s">
        <v>344</v>
      </c>
      <c r="F975" s="4" t="s">
        <v>353</v>
      </c>
      <c r="G975" s="4" t="s">
        <v>357</v>
      </c>
      <c r="H975" s="4" t="s">
        <v>11</v>
      </c>
      <c r="I975" s="4">
        <v>75</v>
      </c>
      <c r="J975" s="4" t="s">
        <v>358</v>
      </c>
      <c r="K975" s="6" t="s">
        <v>1596</v>
      </c>
    </row>
    <row r="976" spans="1:11" x14ac:dyDescent="0.25">
      <c r="C976" s="3" t="s">
        <v>705</v>
      </c>
      <c r="E976" s="4" t="s">
        <v>344</v>
      </c>
      <c r="F976" s="4" t="s">
        <v>353</v>
      </c>
      <c r="G976" s="4" t="s">
        <v>1341</v>
      </c>
      <c r="H976" s="4" t="s">
        <v>11</v>
      </c>
      <c r="I976" s="4">
        <v>32</v>
      </c>
      <c r="J976" s="4" t="s">
        <v>758</v>
      </c>
      <c r="K976" s="6" t="s">
        <v>1596</v>
      </c>
    </row>
    <row r="977" spans="1:11" x14ac:dyDescent="0.25">
      <c r="C977" s="3" t="s">
        <v>705</v>
      </c>
      <c r="E977" s="4" t="s">
        <v>344</v>
      </c>
      <c r="F977" s="4" t="s">
        <v>345</v>
      </c>
      <c r="G977" s="4" t="s">
        <v>443</v>
      </c>
      <c r="H977" s="4" t="s">
        <v>11</v>
      </c>
      <c r="J977" s="4" t="s">
        <v>444</v>
      </c>
      <c r="K977" s="6" t="s">
        <v>1596</v>
      </c>
    </row>
    <row r="978" spans="1:11" x14ac:dyDescent="0.25">
      <c r="A978" s="3" t="s">
        <v>333</v>
      </c>
      <c r="B978" s="3" t="s">
        <v>334</v>
      </c>
      <c r="C978" s="3" t="s">
        <v>373</v>
      </c>
      <c r="E978" s="4" t="s">
        <v>344</v>
      </c>
      <c r="F978" s="4" t="s">
        <v>345</v>
      </c>
      <c r="G978" s="4" t="s">
        <v>374</v>
      </c>
      <c r="H978" s="4" t="s">
        <v>11</v>
      </c>
      <c r="I978" s="4">
        <v>50</v>
      </c>
      <c r="J978" s="4" t="s">
        <v>375</v>
      </c>
      <c r="K978" s="6" t="s">
        <v>1596</v>
      </c>
    </row>
    <row r="979" spans="1:11" x14ac:dyDescent="0.25">
      <c r="A979" s="3" t="s">
        <v>333</v>
      </c>
      <c r="B979" s="3" t="s">
        <v>334</v>
      </c>
      <c r="C979" s="3" t="s">
        <v>349</v>
      </c>
      <c r="E979" s="4" t="s">
        <v>344</v>
      </c>
      <c r="F979" s="4" t="s">
        <v>345</v>
      </c>
      <c r="G979" s="4" t="s">
        <v>350</v>
      </c>
      <c r="H979" s="4" t="s">
        <v>11</v>
      </c>
      <c r="I979" s="4">
        <v>30</v>
      </c>
      <c r="J979" s="4" t="s">
        <v>351</v>
      </c>
      <c r="K979" s="6" t="s">
        <v>1596</v>
      </c>
    </row>
    <row r="980" spans="1:11" x14ac:dyDescent="0.25">
      <c r="A980" s="3" t="s">
        <v>333</v>
      </c>
      <c r="B980" s="3" t="s">
        <v>334</v>
      </c>
      <c r="C980" s="3" t="s">
        <v>378</v>
      </c>
      <c r="E980" s="4" t="s">
        <v>344</v>
      </c>
      <c r="F980" s="4" t="s">
        <v>345</v>
      </c>
      <c r="G980" s="4" t="s">
        <v>379</v>
      </c>
      <c r="H980" s="4" t="s">
        <v>11</v>
      </c>
      <c r="I980" s="4">
        <v>17</v>
      </c>
      <c r="J980" s="4" t="s">
        <v>380</v>
      </c>
      <c r="K980" s="6" t="s">
        <v>1596</v>
      </c>
    </row>
    <row r="981" spans="1:11" x14ac:dyDescent="0.25">
      <c r="A981" s="3" t="s">
        <v>333</v>
      </c>
      <c r="B981" s="3" t="s">
        <v>334</v>
      </c>
      <c r="C981" s="3" t="s">
        <v>366</v>
      </c>
      <c r="E981" s="4" t="s">
        <v>344</v>
      </c>
      <c r="F981" s="4" t="s">
        <v>345</v>
      </c>
      <c r="G981" s="4" t="s">
        <v>367</v>
      </c>
      <c r="H981" s="4" t="s">
        <v>11</v>
      </c>
      <c r="J981" s="4" t="s">
        <v>368</v>
      </c>
      <c r="K981" s="6" t="s">
        <v>1596</v>
      </c>
    </row>
    <row r="982" spans="1:11" x14ac:dyDescent="0.25">
      <c r="A982" s="3" t="s">
        <v>333</v>
      </c>
      <c r="B982" s="3" t="s">
        <v>334</v>
      </c>
      <c r="C982" s="3" t="s">
        <v>340</v>
      </c>
      <c r="E982" s="4" t="s">
        <v>344</v>
      </c>
      <c r="F982" s="4" t="s">
        <v>345</v>
      </c>
      <c r="G982" s="4" t="s">
        <v>346</v>
      </c>
      <c r="H982" s="4" t="s">
        <v>11</v>
      </c>
      <c r="I982" s="4">
        <v>150</v>
      </c>
      <c r="J982" s="4" t="s">
        <v>347</v>
      </c>
      <c r="K982" s="6" t="s">
        <v>1596</v>
      </c>
    </row>
    <row r="983" spans="1:11" x14ac:dyDescent="0.25">
      <c r="A983" s="3" t="s">
        <v>333</v>
      </c>
      <c r="B983" s="3" t="s">
        <v>334</v>
      </c>
      <c r="C983" s="3" t="s">
        <v>369</v>
      </c>
      <c r="E983" s="4" t="s">
        <v>344</v>
      </c>
      <c r="F983" s="4" t="s">
        <v>345</v>
      </c>
      <c r="G983" s="4" t="s">
        <v>346</v>
      </c>
      <c r="H983" s="4" t="s">
        <v>11</v>
      </c>
      <c r="I983" s="4">
        <v>150</v>
      </c>
      <c r="J983" s="4" t="s">
        <v>347</v>
      </c>
      <c r="K983" s="6" t="s">
        <v>1596</v>
      </c>
    </row>
    <row r="984" spans="1:11" x14ac:dyDescent="0.25">
      <c r="C984" s="3" t="s">
        <v>705</v>
      </c>
      <c r="E984" s="4" t="s">
        <v>344</v>
      </c>
      <c r="F984" s="4" t="s">
        <v>1342</v>
      </c>
      <c r="G984" s="4" t="s">
        <v>812</v>
      </c>
      <c r="H984" s="4" t="s">
        <v>11</v>
      </c>
      <c r="I984" s="4">
        <v>128</v>
      </c>
      <c r="J984" s="4" t="s">
        <v>797</v>
      </c>
      <c r="K984" s="6" t="s">
        <v>1596</v>
      </c>
    </row>
    <row r="985" spans="1:11" x14ac:dyDescent="0.25">
      <c r="C985" s="3" t="s">
        <v>705</v>
      </c>
      <c r="E985" s="4" t="s">
        <v>344</v>
      </c>
      <c r="F985" s="4" t="s">
        <v>1342</v>
      </c>
      <c r="G985" s="4" t="s">
        <v>814</v>
      </c>
      <c r="H985" s="4" t="s">
        <v>11</v>
      </c>
      <c r="J985" s="4" t="s">
        <v>1343</v>
      </c>
      <c r="K985" s="6" t="s">
        <v>1596</v>
      </c>
    </row>
    <row r="986" spans="1:11" x14ac:dyDescent="0.25">
      <c r="C986" s="3" t="s">
        <v>705</v>
      </c>
      <c r="E986" s="4" t="s">
        <v>344</v>
      </c>
      <c r="F986" s="4" t="s">
        <v>1344</v>
      </c>
      <c r="G986" s="4" t="s">
        <v>817</v>
      </c>
      <c r="H986" s="4" t="s">
        <v>11</v>
      </c>
      <c r="J986" s="4" t="s">
        <v>1345</v>
      </c>
      <c r="K986" s="6" t="s">
        <v>1596</v>
      </c>
    </row>
    <row r="987" spans="1:11" x14ac:dyDescent="0.25">
      <c r="C987" s="3" t="s">
        <v>705</v>
      </c>
      <c r="E987" s="4" t="s">
        <v>344</v>
      </c>
      <c r="F987" s="4" t="s">
        <v>1344</v>
      </c>
      <c r="G987" s="4" t="s">
        <v>818</v>
      </c>
      <c r="H987" s="4" t="s">
        <v>11</v>
      </c>
      <c r="I987" s="4">
        <v>50</v>
      </c>
      <c r="J987" s="4" t="s">
        <v>64</v>
      </c>
      <c r="K987" s="6" t="s">
        <v>1596</v>
      </c>
    </row>
    <row r="988" spans="1:11" x14ac:dyDescent="0.25">
      <c r="C988" s="3" t="s">
        <v>705</v>
      </c>
      <c r="E988" s="4" t="s">
        <v>344</v>
      </c>
      <c r="F988" s="4" t="s">
        <v>1344</v>
      </c>
      <c r="G988" s="4" t="s">
        <v>819</v>
      </c>
      <c r="H988" s="4" t="s">
        <v>11</v>
      </c>
      <c r="J988" s="4" t="s">
        <v>783</v>
      </c>
      <c r="K988" s="6" t="s">
        <v>1596</v>
      </c>
    </row>
    <row r="989" spans="1:11" x14ac:dyDescent="0.25">
      <c r="A989" s="3" t="s">
        <v>333</v>
      </c>
      <c r="B989" s="3" t="s">
        <v>334</v>
      </c>
      <c r="C989" s="3" t="s">
        <v>369</v>
      </c>
      <c r="E989" s="4" t="s">
        <v>344</v>
      </c>
      <c r="F989" s="4" t="s">
        <v>370</v>
      </c>
      <c r="G989" s="4" t="s">
        <v>371</v>
      </c>
      <c r="H989" s="4" t="s">
        <v>11</v>
      </c>
      <c r="I989" s="4">
        <v>150</v>
      </c>
      <c r="J989" s="4" t="s">
        <v>372</v>
      </c>
      <c r="K989" s="6" t="s">
        <v>1596</v>
      </c>
    </row>
    <row r="990" spans="1:11" x14ac:dyDescent="0.25">
      <c r="A990" s="3" t="s">
        <v>333</v>
      </c>
      <c r="B990" s="3" t="s">
        <v>334</v>
      </c>
      <c r="C990" s="3" t="s">
        <v>373</v>
      </c>
      <c r="E990" s="4" t="s">
        <v>344</v>
      </c>
      <c r="F990" s="4" t="s">
        <v>370</v>
      </c>
      <c r="G990" s="4" t="s">
        <v>376</v>
      </c>
      <c r="H990" s="4" t="s">
        <v>11</v>
      </c>
      <c r="I990" s="4">
        <v>150</v>
      </c>
      <c r="J990" s="4" t="s">
        <v>377</v>
      </c>
      <c r="K990" s="6" t="s">
        <v>1596</v>
      </c>
    </row>
    <row r="991" spans="1:11" x14ac:dyDescent="0.25">
      <c r="C991" s="3" t="s">
        <v>705</v>
      </c>
      <c r="E991" s="4" t="s">
        <v>344</v>
      </c>
      <c r="F991" s="4" t="s">
        <v>370</v>
      </c>
      <c r="G991" s="4" t="s">
        <v>443</v>
      </c>
      <c r="H991" s="4" t="s">
        <v>11</v>
      </c>
      <c r="J991" s="4" t="s">
        <v>471</v>
      </c>
      <c r="K991" s="6" t="s">
        <v>1596</v>
      </c>
    </row>
    <row r="992" spans="1:11" x14ac:dyDescent="0.25">
      <c r="C992" s="3" t="s">
        <v>705</v>
      </c>
      <c r="E992" s="4" t="s">
        <v>344</v>
      </c>
      <c r="F992" s="4" t="s">
        <v>370</v>
      </c>
      <c r="G992" s="4" t="s">
        <v>446</v>
      </c>
      <c r="H992" s="4" t="s">
        <v>11</v>
      </c>
      <c r="I992" s="4">
        <v>50</v>
      </c>
      <c r="J992" s="4" t="s">
        <v>64</v>
      </c>
      <c r="K992" s="6" t="s">
        <v>1596</v>
      </c>
    </row>
    <row r="993" spans="1:11" x14ac:dyDescent="0.25">
      <c r="C993" s="3" t="s">
        <v>705</v>
      </c>
      <c r="E993" s="4" t="s">
        <v>344</v>
      </c>
      <c r="F993" s="4" t="s">
        <v>1346</v>
      </c>
      <c r="G993" s="4" t="s">
        <v>354</v>
      </c>
      <c r="H993" s="4" t="s">
        <v>11</v>
      </c>
      <c r="I993" s="4">
        <v>75</v>
      </c>
      <c r="J993" s="4" t="s">
        <v>355</v>
      </c>
      <c r="K993" s="6" t="s">
        <v>1596</v>
      </c>
    </row>
    <row r="994" spans="1:11" x14ac:dyDescent="0.25">
      <c r="C994" s="3" t="s">
        <v>705</v>
      </c>
      <c r="E994" s="4" t="s">
        <v>344</v>
      </c>
      <c r="F994" s="4" t="s">
        <v>1346</v>
      </c>
      <c r="G994" s="4" t="s">
        <v>357</v>
      </c>
      <c r="H994" s="4" t="s">
        <v>11</v>
      </c>
      <c r="I994" s="4">
        <v>75</v>
      </c>
      <c r="J994" s="4" t="s">
        <v>358</v>
      </c>
      <c r="K994" s="6" t="s">
        <v>1596</v>
      </c>
    </row>
    <row r="995" spans="1:11" x14ac:dyDescent="0.25">
      <c r="C995" s="3" t="s">
        <v>705</v>
      </c>
      <c r="E995" s="4" t="s">
        <v>344</v>
      </c>
      <c r="F995" s="4" t="s">
        <v>1346</v>
      </c>
      <c r="G995" s="4" t="s">
        <v>831</v>
      </c>
      <c r="H995" s="4" t="s">
        <v>11</v>
      </c>
      <c r="J995" s="4" t="s">
        <v>1347</v>
      </c>
      <c r="K995" s="6" t="s">
        <v>1596</v>
      </c>
    </row>
    <row r="996" spans="1:11" x14ac:dyDescent="0.25">
      <c r="A996" s="3" t="s">
        <v>333</v>
      </c>
      <c r="B996" s="3" t="s">
        <v>334</v>
      </c>
      <c r="C996" s="3" t="s">
        <v>359</v>
      </c>
      <c r="E996" s="4" t="s">
        <v>344</v>
      </c>
      <c r="F996" s="4" t="s">
        <v>360</v>
      </c>
      <c r="G996" s="4" t="s">
        <v>361</v>
      </c>
      <c r="H996" s="4" t="s">
        <v>135</v>
      </c>
      <c r="J996" s="4" t="s">
        <v>362</v>
      </c>
      <c r="K996" s="6" t="s">
        <v>1596</v>
      </c>
    </row>
    <row r="997" spans="1:11" x14ac:dyDescent="0.25">
      <c r="A997" s="3" t="s">
        <v>333</v>
      </c>
      <c r="B997" s="3" t="s">
        <v>334</v>
      </c>
      <c r="C997" s="3" t="s">
        <v>359</v>
      </c>
      <c r="E997" s="4" t="s">
        <v>344</v>
      </c>
      <c r="F997" s="4" t="s">
        <v>360</v>
      </c>
      <c r="G997" s="4" t="s">
        <v>363</v>
      </c>
      <c r="H997" s="4" t="s">
        <v>11</v>
      </c>
      <c r="I997" s="4">
        <v>24</v>
      </c>
      <c r="J997" s="4" t="s">
        <v>364</v>
      </c>
      <c r="K997" s="6" t="s">
        <v>1596</v>
      </c>
    </row>
    <row r="998" spans="1:11" x14ac:dyDescent="0.25">
      <c r="A998" s="3" t="s">
        <v>333</v>
      </c>
      <c r="B998" s="3" t="s">
        <v>334</v>
      </c>
      <c r="C998" s="3" t="s">
        <v>365</v>
      </c>
      <c r="E998" s="4" t="s">
        <v>344</v>
      </c>
      <c r="F998" s="4" t="s">
        <v>360</v>
      </c>
      <c r="G998" s="4" t="s">
        <v>363</v>
      </c>
      <c r="H998" s="4" t="s">
        <v>11</v>
      </c>
      <c r="I998" s="4">
        <v>24</v>
      </c>
      <c r="J998" s="4" t="s">
        <v>364</v>
      </c>
      <c r="K998" s="6" t="s">
        <v>1596</v>
      </c>
    </row>
    <row r="999" spans="1:11" x14ac:dyDescent="0.25">
      <c r="C999" s="3" t="s">
        <v>705</v>
      </c>
      <c r="E999" s="4" t="s">
        <v>344</v>
      </c>
      <c r="F999" s="4" t="s">
        <v>360</v>
      </c>
      <c r="G999" s="4" t="s">
        <v>837</v>
      </c>
      <c r="H999" s="4" t="s">
        <v>11</v>
      </c>
      <c r="J999" s="4" t="s">
        <v>1123</v>
      </c>
      <c r="K999" s="6" t="s">
        <v>1596</v>
      </c>
    </row>
    <row r="1000" spans="1:11" x14ac:dyDescent="0.25">
      <c r="A1000" s="3" t="s">
        <v>384</v>
      </c>
      <c r="B1000" s="3" t="s">
        <v>385</v>
      </c>
      <c r="C1000" s="3" t="s">
        <v>397</v>
      </c>
      <c r="E1000" s="4" t="s">
        <v>398</v>
      </c>
      <c r="F1000" s="4" t="s">
        <v>399</v>
      </c>
      <c r="G1000" s="4" t="s">
        <v>10</v>
      </c>
      <c r="H1000" s="4" t="s">
        <v>11</v>
      </c>
      <c r="I1000" s="4">
        <v>50</v>
      </c>
      <c r="J1000" s="4" t="s">
        <v>12</v>
      </c>
      <c r="K1000" s="6" t="s">
        <v>1596</v>
      </c>
    </row>
    <row r="1001" spans="1:11" x14ac:dyDescent="0.25">
      <c r="A1001" s="3" t="s">
        <v>384</v>
      </c>
      <c r="B1001" s="3" t="s">
        <v>385</v>
      </c>
      <c r="C1001" s="3" t="s">
        <v>397</v>
      </c>
      <c r="E1001" s="4" t="s">
        <v>398</v>
      </c>
      <c r="F1001" s="4" t="s">
        <v>399</v>
      </c>
      <c r="G1001" s="4" t="s">
        <v>15</v>
      </c>
      <c r="H1001" s="4" t="s">
        <v>11</v>
      </c>
      <c r="I1001" s="4">
        <v>1024</v>
      </c>
      <c r="J1001" s="4" t="s">
        <v>16</v>
      </c>
      <c r="K1001" s="6" t="s">
        <v>1596</v>
      </c>
    </row>
    <row r="1002" spans="1:11" x14ac:dyDescent="0.25">
      <c r="C1002" s="3" t="s">
        <v>705</v>
      </c>
      <c r="E1002" s="4" t="s">
        <v>398</v>
      </c>
      <c r="F1002" s="4" t="s">
        <v>399</v>
      </c>
      <c r="G1002" s="4" t="s">
        <v>667</v>
      </c>
      <c r="H1002" s="4" t="s">
        <v>11</v>
      </c>
      <c r="I1002" s="4">
        <v>255</v>
      </c>
      <c r="J1002" s="4" t="s">
        <v>719</v>
      </c>
      <c r="K1002" s="6" t="s">
        <v>1598</v>
      </c>
    </row>
    <row r="1003" spans="1:11" x14ac:dyDescent="0.25">
      <c r="A1003" s="3" t="s">
        <v>384</v>
      </c>
      <c r="B1003" s="3" t="s">
        <v>385</v>
      </c>
      <c r="C1003" s="3" t="s">
        <v>397</v>
      </c>
      <c r="E1003" s="4" t="s">
        <v>398</v>
      </c>
      <c r="F1003" s="4" t="s">
        <v>399</v>
      </c>
      <c r="G1003" s="4" t="s">
        <v>13</v>
      </c>
      <c r="H1003" s="4" t="s">
        <v>11</v>
      </c>
      <c r="I1003" s="4">
        <v>75</v>
      </c>
      <c r="J1003" s="4" t="s">
        <v>14</v>
      </c>
      <c r="K1003" s="6" t="s">
        <v>1596</v>
      </c>
    </row>
    <row r="1004" spans="1:11" x14ac:dyDescent="0.25">
      <c r="C1004" s="3" t="s">
        <v>705</v>
      </c>
      <c r="E1004" s="4" t="s">
        <v>1348</v>
      </c>
      <c r="F1004" s="4" t="s">
        <v>278</v>
      </c>
      <c r="G1004" s="4" t="s">
        <v>10</v>
      </c>
      <c r="H1004" s="4" t="s">
        <v>11</v>
      </c>
      <c r="I1004" s="4">
        <v>50</v>
      </c>
      <c r="J1004" s="4" t="s">
        <v>12</v>
      </c>
      <c r="K1004" s="6" t="s">
        <v>1596</v>
      </c>
    </row>
    <row r="1005" spans="1:11" x14ac:dyDescent="0.25">
      <c r="C1005" s="3" t="s">
        <v>705</v>
      </c>
      <c r="E1005" s="4" t="s">
        <v>1348</v>
      </c>
      <c r="F1005" s="4" t="s">
        <v>278</v>
      </c>
      <c r="G1005" s="4" t="s">
        <v>667</v>
      </c>
      <c r="H1005" s="4" t="s">
        <v>11</v>
      </c>
      <c r="I1005" s="4">
        <v>255</v>
      </c>
      <c r="J1005" s="4" t="s">
        <v>719</v>
      </c>
      <c r="K1005" s="6" t="s">
        <v>1598</v>
      </c>
    </row>
    <row r="1006" spans="1:11" x14ac:dyDescent="0.25">
      <c r="C1006" s="3" t="s">
        <v>705</v>
      </c>
      <c r="E1006" s="4" t="s">
        <v>1348</v>
      </c>
      <c r="F1006" s="4" t="s">
        <v>278</v>
      </c>
      <c r="G1006" s="4" t="s">
        <v>13</v>
      </c>
      <c r="H1006" s="4" t="s">
        <v>11</v>
      </c>
      <c r="I1006" s="4">
        <v>75</v>
      </c>
      <c r="J1006" s="4" t="s">
        <v>14</v>
      </c>
      <c r="K1006" s="6" t="s">
        <v>1596</v>
      </c>
    </row>
    <row r="1007" spans="1:11" x14ac:dyDescent="0.25">
      <c r="C1007" s="3" t="s">
        <v>705</v>
      </c>
      <c r="E1007" s="4" t="s">
        <v>880</v>
      </c>
      <c r="F1007" s="4" t="s">
        <v>877</v>
      </c>
      <c r="G1007" s="4" t="s">
        <v>669</v>
      </c>
      <c r="H1007" s="4" t="s">
        <v>92</v>
      </c>
      <c r="J1007" s="4" t="s">
        <v>704</v>
      </c>
      <c r="K1007" s="6" t="s">
        <v>1596</v>
      </c>
    </row>
    <row r="1008" spans="1:11" x14ac:dyDescent="0.25">
      <c r="C1008" s="3" t="s">
        <v>705</v>
      </c>
      <c r="E1008" s="4" t="s">
        <v>880</v>
      </c>
      <c r="F1008" s="4" t="s">
        <v>877</v>
      </c>
      <c r="G1008" s="4" t="s">
        <v>860</v>
      </c>
      <c r="H1008" s="4" t="s">
        <v>92</v>
      </c>
      <c r="J1008" s="4" t="s">
        <v>676</v>
      </c>
      <c r="K1008" s="6" t="s">
        <v>1596</v>
      </c>
    </row>
    <row r="1009" spans="1:11" x14ac:dyDescent="0.25">
      <c r="C1009" s="3" t="s">
        <v>705</v>
      </c>
      <c r="E1009" s="4" t="s">
        <v>880</v>
      </c>
      <c r="F1009" s="4" t="s">
        <v>877</v>
      </c>
      <c r="G1009" s="4" t="s">
        <v>861</v>
      </c>
      <c r="H1009" s="4" t="s">
        <v>11</v>
      </c>
      <c r="I1009" s="4">
        <v>50</v>
      </c>
      <c r="J1009" s="4" t="s">
        <v>862</v>
      </c>
      <c r="K1009" s="6" t="s">
        <v>1596</v>
      </c>
    </row>
    <row r="1010" spans="1:11" x14ac:dyDescent="0.25">
      <c r="C1010" s="3" t="s">
        <v>705</v>
      </c>
      <c r="E1010" s="4" t="s">
        <v>880</v>
      </c>
      <c r="F1010" s="4" t="s">
        <v>1349</v>
      </c>
      <c r="G1010" s="4" t="s">
        <v>877</v>
      </c>
      <c r="H1010" s="4" t="s">
        <v>877</v>
      </c>
      <c r="J1010" s="4" t="s">
        <v>732</v>
      </c>
      <c r="K1010" s="6" t="s">
        <v>1596</v>
      </c>
    </row>
    <row r="1011" spans="1:11" x14ac:dyDescent="0.25">
      <c r="C1011" s="3" t="s">
        <v>705</v>
      </c>
      <c r="E1011" s="4" t="s">
        <v>880</v>
      </c>
      <c r="F1011" s="4" t="s">
        <v>1349</v>
      </c>
      <c r="G1011" s="4" t="s">
        <v>883</v>
      </c>
      <c r="H1011" s="4" t="s">
        <v>584</v>
      </c>
      <c r="J1011" s="4" t="s">
        <v>1350</v>
      </c>
      <c r="K1011" s="6" t="s">
        <v>1596</v>
      </c>
    </row>
    <row r="1012" spans="1:11" x14ac:dyDescent="0.25">
      <c r="C1012" s="3" t="s">
        <v>705</v>
      </c>
      <c r="E1012" s="4" t="s">
        <v>880</v>
      </c>
      <c r="F1012" s="4" t="s">
        <v>1349</v>
      </c>
      <c r="G1012" s="4" t="s">
        <v>885</v>
      </c>
      <c r="H1012" s="4" t="s">
        <v>73</v>
      </c>
      <c r="J1012" s="4" t="s">
        <v>1351</v>
      </c>
      <c r="K1012" s="6" t="s">
        <v>1596</v>
      </c>
    </row>
    <row r="1013" spans="1:11" x14ac:dyDescent="0.25">
      <c r="C1013" s="3" t="s">
        <v>705</v>
      </c>
      <c r="E1013" s="4" t="s">
        <v>880</v>
      </c>
      <c r="F1013" s="4" t="s">
        <v>1349</v>
      </c>
      <c r="G1013" s="4" t="s">
        <v>632</v>
      </c>
      <c r="H1013" s="4" t="s">
        <v>632</v>
      </c>
      <c r="J1013" s="4" t="s">
        <v>1352</v>
      </c>
      <c r="K1013" s="6" t="s">
        <v>1596</v>
      </c>
    </row>
    <row r="1014" spans="1:11" x14ac:dyDescent="0.25">
      <c r="C1014" s="3" t="s">
        <v>705</v>
      </c>
      <c r="E1014" s="4" t="s">
        <v>880</v>
      </c>
      <c r="F1014" s="4" t="s">
        <v>632</v>
      </c>
      <c r="G1014" s="4" t="s">
        <v>755</v>
      </c>
      <c r="H1014" s="4" t="s">
        <v>11</v>
      </c>
      <c r="I1014" s="4">
        <v>32</v>
      </c>
      <c r="J1014" s="4" t="s">
        <v>757</v>
      </c>
      <c r="K1014" s="6" t="s">
        <v>1596</v>
      </c>
    </row>
    <row r="1015" spans="1:11" x14ac:dyDescent="0.25">
      <c r="A1015" s="3" t="s">
        <v>155</v>
      </c>
      <c r="B1015" s="3" t="s">
        <v>156</v>
      </c>
      <c r="C1015" s="3" t="s">
        <v>177</v>
      </c>
      <c r="E1015" s="4" t="s">
        <v>182</v>
      </c>
      <c r="F1015" s="4" t="s">
        <v>183</v>
      </c>
      <c r="G1015" s="4" t="s">
        <v>10</v>
      </c>
      <c r="H1015" s="4" t="s">
        <v>11</v>
      </c>
      <c r="I1015" s="4">
        <v>50</v>
      </c>
      <c r="J1015" s="4" t="s">
        <v>12</v>
      </c>
      <c r="K1015" s="6" t="s">
        <v>1596</v>
      </c>
    </row>
    <row r="1016" spans="1:11" x14ac:dyDescent="0.25">
      <c r="A1016" s="3" t="s">
        <v>155</v>
      </c>
      <c r="B1016" s="3" t="s">
        <v>156</v>
      </c>
      <c r="C1016" s="3" t="s">
        <v>189</v>
      </c>
      <c r="E1016" s="4" t="s">
        <v>182</v>
      </c>
      <c r="F1016" s="4" t="s">
        <v>183</v>
      </c>
      <c r="G1016" s="4" t="s">
        <v>10</v>
      </c>
      <c r="H1016" s="4" t="s">
        <v>11</v>
      </c>
      <c r="I1016" s="4">
        <v>50</v>
      </c>
      <c r="J1016" s="4" t="s">
        <v>12</v>
      </c>
      <c r="K1016" s="6" t="s">
        <v>1596</v>
      </c>
    </row>
    <row r="1017" spans="1:11" x14ac:dyDescent="0.25">
      <c r="A1017" s="3" t="s">
        <v>155</v>
      </c>
      <c r="B1017" s="3" t="s">
        <v>156</v>
      </c>
      <c r="C1017" s="3" t="s">
        <v>195</v>
      </c>
      <c r="E1017" s="4" t="s">
        <v>182</v>
      </c>
      <c r="F1017" s="4" t="s">
        <v>183</v>
      </c>
      <c r="G1017" s="4" t="s">
        <v>10</v>
      </c>
      <c r="H1017" s="4" t="s">
        <v>11</v>
      </c>
      <c r="I1017" s="4">
        <v>50</v>
      </c>
      <c r="J1017" s="4" t="s">
        <v>12</v>
      </c>
      <c r="K1017" s="6" t="s">
        <v>1596</v>
      </c>
    </row>
    <row r="1018" spans="1:11" x14ac:dyDescent="0.25">
      <c r="A1018" s="3" t="s">
        <v>384</v>
      </c>
      <c r="B1018" s="3" t="s">
        <v>385</v>
      </c>
      <c r="C1018" s="3" t="s">
        <v>386</v>
      </c>
      <c r="E1018" s="4" t="s">
        <v>182</v>
      </c>
      <c r="F1018" s="4" t="s">
        <v>183</v>
      </c>
      <c r="G1018" s="4" t="s">
        <v>10</v>
      </c>
      <c r="H1018" s="4" t="s">
        <v>11</v>
      </c>
      <c r="I1018" s="4">
        <v>50</v>
      </c>
      <c r="J1018" s="4" t="s">
        <v>12</v>
      </c>
      <c r="K1018" s="6" t="s">
        <v>1596</v>
      </c>
    </row>
    <row r="1019" spans="1:11" x14ac:dyDescent="0.25">
      <c r="A1019" s="3" t="s">
        <v>384</v>
      </c>
      <c r="B1019" s="3" t="s">
        <v>385</v>
      </c>
      <c r="C1019" s="3" t="s">
        <v>392</v>
      </c>
      <c r="E1019" s="4" t="s">
        <v>182</v>
      </c>
      <c r="F1019" s="4" t="s">
        <v>183</v>
      </c>
      <c r="G1019" s="4" t="s">
        <v>10</v>
      </c>
      <c r="H1019" s="4" t="s">
        <v>11</v>
      </c>
      <c r="I1019" s="4">
        <v>50</v>
      </c>
      <c r="J1019" s="4" t="s">
        <v>12</v>
      </c>
      <c r="K1019" s="6" t="s">
        <v>1596</v>
      </c>
    </row>
    <row r="1020" spans="1:11" x14ac:dyDescent="0.25">
      <c r="A1020" s="3" t="s">
        <v>384</v>
      </c>
      <c r="B1020" s="3" t="s">
        <v>385</v>
      </c>
      <c r="C1020" s="3" t="s">
        <v>403</v>
      </c>
      <c r="E1020" s="4" t="s">
        <v>182</v>
      </c>
      <c r="F1020" s="4" t="s">
        <v>183</v>
      </c>
      <c r="G1020" s="4" t="s">
        <v>10</v>
      </c>
      <c r="H1020" s="4" t="s">
        <v>11</v>
      </c>
      <c r="I1020" s="4">
        <v>50</v>
      </c>
      <c r="J1020" s="4" t="s">
        <v>12</v>
      </c>
      <c r="K1020" s="6" t="s">
        <v>1596</v>
      </c>
    </row>
    <row r="1021" spans="1:11" x14ac:dyDescent="0.25">
      <c r="A1021" s="3" t="s">
        <v>155</v>
      </c>
      <c r="B1021" s="3" t="s">
        <v>156</v>
      </c>
      <c r="C1021" s="3" t="s">
        <v>177</v>
      </c>
      <c r="E1021" s="4" t="s">
        <v>182</v>
      </c>
      <c r="F1021" s="4" t="s">
        <v>183</v>
      </c>
      <c r="G1021" s="4" t="s">
        <v>15</v>
      </c>
      <c r="H1021" s="4" t="s">
        <v>11</v>
      </c>
      <c r="I1021" s="4">
        <v>1024</v>
      </c>
      <c r="J1021" s="4" t="s">
        <v>16</v>
      </c>
      <c r="K1021" s="6" t="s">
        <v>1596</v>
      </c>
    </row>
    <row r="1022" spans="1:11" x14ac:dyDescent="0.25">
      <c r="A1022" s="3" t="s">
        <v>155</v>
      </c>
      <c r="B1022" s="3" t="s">
        <v>156</v>
      </c>
      <c r="C1022" s="3" t="s">
        <v>189</v>
      </c>
      <c r="E1022" s="4" t="s">
        <v>182</v>
      </c>
      <c r="F1022" s="4" t="s">
        <v>183</v>
      </c>
      <c r="G1022" s="4" t="s">
        <v>15</v>
      </c>
      <c r="H1022" s="4" t="s">
        <v>11</v>
      </c>
      <c r="I1022" s="4">
        <v>1024</v>
      </c>
      <c r="J1022" s="4" t="s">
        <v>16</v>
      </c>
      <c r="K1022" s="6" t="s">
        <v>1596</v>
      </c>
    </row>
    <row r="1023" spans="1:11" x14ac:dyDescent="0.25">
      <c r="A1023" s="3" t="s">
        <v>155</v>
      </c>
      <c r="B1023" s="3" t="s">
        <v>156</v>
      </c>
      <c r="C1023" s="3" t="s">
        <v>195</v>
      </c>
      <c r="E1023" s="4" t="s">
        <v>182</v>
      </c>
      <c r="F1023" s="4" t="s">
        <v>183</v>
      </c>
      <c r="G1023" s="4" t="s">
        <v>15</v>
      </c>
      <c r="H1023" s="4" t="s">
        <v>11</v>
      </c>
      <c r="I1023" s="4">
        <v>1024</v>
      </c>
      <c r="J1023" s="4" t="s">
        <v>16</v>
      </c>
      <c r="K1023" s="6" t="s">
        <v>1596</v>
      </c>
    </row>
    <row r="1024" spans="1:11" x14ac:dyDescent="0.25">
      <c r="A1024" s="3" t="s">
        <v>384</v>
      </c>
      <c r="B1024" s="3" t="s">
        <v>385</v>
      </c>
      <c r="C1024" s="3" t="s">
        <v>386</v>
      </c>
      <c r="E1024" s="4" t="s">
        <v>182</v>
      </c>
      <c r="F1024" s="4" t="s">
        <v>183</v>
      </c>
      <c r="G1024" s="4" t="s">
        <v>15</v>
      </c>
      <c r="H1024" s="4" t="s">
        <v>11</v>
      </c>
      <c r="I1024" s="4">
        <v>1024</v>
      </c>
      <c r="J1024" s="4" t="s">
        <v>16</v>
      </c>
      <c r="K1024" s="6" t="s">
        <v>1596</v>
      </c>
    </row>
    <row r="1025" spans="1:11" x14ac:dyDescent="0.25">
      <c r="A1025" s="3" t="s">
        <v>384</v>
      </c>
      <c r="B1025" s="3" t="s">
        <v>385</v>
      </c>
      <c r="C1025" s="3" t="s">
        <v>392</v>
      </c>
      <c r="E1025" s="4" t="s">
        <v>182</v>
      </c>
      <c r="F1025" s="4" t="s">
        <v>183</v>
      </c>
      <c r="G1025" s="4" t="s">
        <v>15</v>
      </c>
      <c r="H1025" s="4" t="s">
        <v>11</v>
      </c>
      <c r="I1025" s="4">
        <v>1024</v>
      </c>
      <c r="J1025" s="4" t="s">
        <v>16</v>
      </c>
      <c r="K1025" s="6" t="s">
        <v>1596</v>
      </c>
    </row>
    <row r="1026" spans="1:11" x14ac:dyDescent="0.25">
      <c r="A1026" s="3" t="s">
        <v>384</v>
      </c>
      <c r="B1026" s="3" t="s">
        <v>385</v>
      </c>
      <c r="C1026" s="3" t="s">
        <v>403</v>
      </c>
      <c r="E1026" s="4" t="s">
        <v>182</v>
      </c>
      <c r="F1026" s="4" t="s">
        <v>183</v>
      </c>
      <c r="G1026" s="4" t="s">
        <v>15</v>
      </c>
      <c r="H1026" s="4" t="s">
        <v>11</v>
      </c>
      <c r="I1026" s="4">
        <v>1024</v>
      </c>
      <c r="J1026" s="4" t="s">
        <v>16</v>
      </c>
      <c r="K1026" s="6" t="s">
        <v>1596</v>
      </c>
    </row>
    <row r="1027" spans="1:11" x14ac:dyDescent="0.25">
      <c r="C1027" s="3" t="s">
        <v>705</v>
      </c>
      <c r="E1027" s="4" t="s">
        <v>182</v>
      </c>
      <c r="F1027" s="4" t="s">
        <v>183</v>
      </c>
      <c r="G1027" s="4" t="s">
        <v>667</v>
      </c>
      <c r="H1027" s="4" t="s">
        <v>11</v>
      </c>
      <c r="I1027" s="4">
        <v>255</v>
      </c>
      <c r="J1027" s="4" t="s">
        <v>719</v>
      </c>
      <c r="K1027" s="6" t="s">
        <v>1598</v>
      </c>
    </row>
    <row r="1028" spans="1:11" x14ac:dyDescent="0.25">
      <c r="A1028" s="3" t="s">
        <v>155</v>
      </c>
      <c r="B1028" s="3" t="s">
        <v>156</v>
      </c>
      <c r="C1028" s="3" t="s">
        <v>177</v>
      </c>
      <c r="E1028" s="4" t="s">
        <v>182</v>
      </c>
      <c r="F1028" s="4" t="s">
        <v>183</v>
      </c>
      <c r="G1028" s="4" t="s">
        <v>13</v>
      </c>
      <c r="H1028" s="4" t="s">
        <v>11</v>
      </c>
      <c r="I1028" s="4">
        <v>75</v>
      </c>
      <c r="J1028" s="4" t="s">
        <v>14</v>
      </c>
      <c r="K1028" s="6" t="s">
        <v>1596</v>
      </c>
    </row>
    <row r="1029" spans="1:11" x14ac:dyDescent="0.25">
      <c r="A1029" s="3" t="s">
        <v>155</v>
      </c>
      <c r="B1029" s="3" t="s">
        <v>156</v>
      </c>
      <c r="C1029" s="3" t="s">
        <v>189</v>
      </c>
      <c r="E1029" s="4" t="s">
        <v>182</v>
      </c>
      <c r="F1029" s="4" t="s">
        <v>183</v>
      </c>
      <c r="G1029" s="4" t="s">
        <v>13</v>
      </c>
      <c r="H1029" s="4" t="s">
        <v>11</v>
      </c>
      <c r="I1029" s="4">
        <v>75</v>
      </c>
      <c r="J1029" s="4" t="s">
        <v>14</v>
      </c>
      <c r="K1029" s="6" t="s">
        <v>1596</v>
      </c>
    </row>
    <row r="1030" spans="1:11" x14ac:dyDescent="0.25">
      <c r="A1030" s="3" t="s">
        <v>155</v>
      </c>
      <c r="B1030" s="3" t="s">
        <v>156</v>
      </c>
      <c r="C1030" s="3" t="s">
        <v>195</v>
      </c>
      <c r="E1030" s="4" t="s">
        <v>182</v>
      </c>
      <c r="F1030" s="4" t="s">
        <v>183</v>
      </c>
      <c r="G1030" s="4" t="s">
        <v>13</v>
      </c>
      <c r="H1030" s="4" t="s">
        <v>11</v>
      </c>
      <c r="I1030" s="4">
        <v>75</v>
      </c>
      <c r="J1030" s="4" t="s">
        <v>14</v>
      </c>
      <c r="K1030" s="6" t="s">
        <v>1596</v>
      </c>
    </row>
    <row r="1031" spans="1:11" x14ac:dyDescent="0.25">
      <c r="A1031" s="3" t="s">
        <v>384</v>
      </c>
      <c r="B1031" s="3" t="s">
        <v>385</v>
      </c>
      <c r="C1031" s="3" t="s">
        <v>386</v>
      </c>
      <c r="E1031" s="4" t="s">
        <v>182</v>
      </c>
      <c r="F1031" s="4" t="s">
        <v>183</v>
      </c>
      <c r="G1031" s="4" t="s">
        <v>13</v>
      </c>
      <c r="H1031" s="4" t="s">
        <v>11</v>
      </c>
      <c r="I1031" s="4">
        <v>75</v>
      </c>
      <c r="J1031" s="4" t="s">
        <v>14</v>
      </c>
      <c r="K1031" s="6" t="s">
        <v>1596</v>
      </c>
    </row>
    <row r="1032" spans="1:11" x14ac:dyDescent="0.25">
      <c r="A1032" s="3" t="s">
        <v>384</v>
      </c>
      <c r="B1032" s="3" t="s">
        <v>385</v>
      </c>
      <c r="C1032" s="3" t="s">
        <v>392</v>
      </c>
      <c r="E1032" s="4" t="s">
        <v>182</v>
      </c>
      <c r="F1032" s="4" t="s">
        <v>183</v>
      </c>
      <c r="G1032" s="4" t="s">
        <v>13</v>
      </c>
      <c r="H1032" s="4" t="s">
        <v>11</v>
      </c>
      <c r="I1032" s="4">
        <v>75</v>
      </c>
      <c r="J1032" s="4" t="s">
        <v>14</v>
      </c>
      <c r="K1032" s="6" t="s">
        <v>1596</v>
      </c>
    </row>
    <row r="1033" spans="1:11" x14ac:dyDescent="0.25">
      <c r="A1033" s="3" t="s">
        <v>384</v>
      </c>
      <c r="B1033" s="3" t="s">
        <v>385</v>
      </c>
      <c r="C1033" s="3" t="s">
        <v>403</v>
      </c>
      <c r="E1033" s="4" t="s">
        <v>182</v>
      </c>
      <c r="F1033" s="4" t="s">
        <v>183</v>
      </c>
      <c r="G1033" s="4" t="s">
        <v>13</v>
      </c>
      <c r="H1033" s="4" t="s">
        <v>11</v>
      </c>
      <c r="I1033" s="4">
        <v>75</v>
      </c>
      <c r="J1033" s="4" t="s">
        <v>14</v>
      </c>
      <c r="K1033" s="6" t="s">
        <v>1596</v>
      </c>
    </row>
    <row r="1034" spans="1:11" x14ac:dyDescent="0.25">
      <c r="C1034" s="3" t="s">
        <v>705</v>
      </c>
      <c r="E1034" s="4" t="s">
        <v>1353</v>
      </c>
      <c r="F1034" s="4" t="s">
        <v>1354</v>
      </c>
      <c r="G1034" s="4" t="s">
        <v>1304</v>
      </c>
      <c r="H1034" s="4" t="s">
        <v>11</v>
      </c>
      <c r="J1034" s="4" t="s">
        <v>824</v>
      </c>
      <c r="K1034" s="6" t="s">
        <v>1596</v>
      </c>
    </row>
    <row r="1035" spans="1:11" x14ac:dyDescent="0.25">
      <c r="C1035" s="3" t="s">
        <v>705</v>
      </c>
      <c r="E1035" s="4" t="s">
        <v>1353</v>
      </c>
      <c r="F1035" s="4" t="s">
        <v>1354</v>
      </c>
      <c r="G1035" s="4" t="s">
        <v>72</v>
      </c>
      <c r="H1035" s="4" t="s">
        <v>73</v>
      </c>
      <c r="J1035" s="4" t="s">
        <v>822</v>
      </c>
      <c r="K1035" s="6" t="s">
        <v>1596</v>
      </c>
    </row>
    <row r="1036" spans="1:11" x14ac:dyDescent="0.25">
      <c r="C1036" s="3" t="s">
        <v>705</v>
      </c>
      <c r="E1036" s="4" t="s">
        <v>1353</v>
      </c>
      <c r="F1036" s="4" t="s">
        <v>1354</v>
      </c>
      <c r="G1036" s="4" t="s">
        <v>36</v>
      </c>
      <c r="H1036" s="4" t="s">
        <v>36</v>
      </c>
      <c r="J1036" s="4" t="s">
        <v>1355</v>
      </c>
      <c r="K1036" s="6" t="s">
        <v>1596</v>
      </c>
    </row>
    <row r="1037" spans="1:11" x14ac:dyDescent="0.25">
      <c r="C1037" s="3" t="s">
        <v>705</v>
      </c>
      <c r="E1037" s="4" t="s">
        <v>1353</v>
      </c>
      <c r="F1037" s="4" t="s">
        <v>1356</v>
      </c>
      <c r="G1037" s="4" t="s">
        <v>888</v>
      </c>
      <c r="H1037" s="4" t="s">
        <v>11</v>
      </c>
      <c r="I1037" s="4">
        <v>50</v>
      </c>
      <c r="J1037" s="4" t="s">
        <v>64</v>
      </c>
      <c r="K1037" s="6" t="s">
        <v>1596</v>
      </c>
    </row>
    <row r="1038" spans="1:11" x14ac:dyDescent="0.25">
      <c r="C1038" s="3" t="s">
        <v>705</v>
      </c>
      <c r="E1038" s="4" t="s">
        <v>1353</v>
      </c>
      <c r="F1038" s="4" t="s">
        <v>1356</v>
      </c>
      <c r="G1038" s="4" t="s">
        <v>1005</v>
      </c>
      <c r="H1038" s="4" t="s">
        <v>11</v>
      </c>
      <c r="I1038" s="4">
        <v>75</v>
      </c>
      <c r="J1038" s="4" t="s">
        <v>1357</v>
      </c>
      <c r="K1038" s="6" t="s">
        <v>1596</v>
      </c>
    </row>
    <row r="1039" spans="1:11" x14ac:dyDescent="0.25">
      <c r="C1039" s="3" t="s">
        <v>705</v>
      </c>
      <c r="E1039" s="4" t="s">
        <v>1353</v>
      </c>
      <c r="F1039" s="4" t="s">
        <v>1358</v>
      </c>
      <c r="G1039" s="4" t="s">
        <v>498</v>
      </c>
      <c r="H1039" s="4" t="s">
        <v>11</v>
      </c>
      <c r="I1039" s="4">
        <v>50</v>
      </c>
      <c r="J1039" s="4" t="s">
        <v>64</v>
      </c>
      <c r="K1039" s="6" t="s">
        <v>1596</v>
      </c>
    </row>
    <row r="1040" spans="1:11" x14ac:dyDescent="0.25">
      <c r="C1040" s="3" t="s">
        <v>705</v>
      </c>
      <c r="E1040" s="4" t="s">
        <v>1353</v>
      </c>
      <c r="F1040" s="4" t="s">
        <v>1358</v>
      </c>
      <c r="G1040" s="4" t="s">
        <v>166</v>
      </c>
      <c r="H1040" s="4" t="s">
        <v>11</v>
      </c>
      <c r="I1040" s="4">
        <v>60</v>
      </c>
      <c r="J1040" s="4" t="s">
        <v>499</v>
      </c>
      <c r="K1040" s="6" t="s">
        <v>1596</v>
      </c>
    </row>
    <row r="1041" spans="1:11" x14ac:dyDescent="0.25">
      <c r="C1041" s="3" t="s">
        <v>705</v>
      </c>
      <c r="E1041" s="4" t="s">
        <v>1353</v>
      </c>
      <c r="F1041" s="4" t="s">
        <v>36</v>
      </c>
      <c r="G1041" s="4" t="s">
        <v>684</v>
      </c>
      <c r="H1041" s="4" t="s">
        <v>11</v>
      </c>
      <c r="I1041" s="4">
        <v>32</v>
      </c>
      <c r="J1041" s="4" t="s">
        <v>773</v>
      </c>
      <c r="K1041" s="6" t="s">
        <v>1596</v>
      </c>
    </row>
    <row r="1042" spans="1:11" x14ac:dyDescent="0.25">
      <c r="C1042" s="3" t="s">
        <v>705</v>
      </c>
      <c r="E1042" s="4" t="s">
        <v>17</v>
      </c>
      <c r="F1042" s="4" t="s">
        <v>668</v>
      </c>
      <c r="G1042" s="4" t="s">
        <v>669</v>
      </c>
      <c r="H1042" s="4" t="s">
        <v>92</v>
      </c>
      <c r="J1042" s="4" t="s">
        <v>704</v>
      </c>
      <c r="K1042" s="6" t="s">
        <v>1596</v>
      </c>
    </row>
    <row r="1043" spans="1:11" x14ac:dyDescent="0.25">
      <c r="C1043" s="3" t="s">
        <v>705</v>
      </c>
      <c r="E1043" s="4" t="s">
        <v>17</v>
      </c>
      <c r="F1043" s="4" t="s">
        <v>670</v>
      </c>
      <c r="G1043" s="4" t="s">
        <v>645</v>
      </c>
      <c r="H1043" s="4" t="s">
        <v>11</v>
      </c>
      <c r="I1043" s="4">
        <v>50</v>
      </c>
      <c r="J1043" s="4" t="s">
        <v>64</v>
      </c>
      <c r="K1043" s="6" t="s">
        <v>1596</v>
      </c>
    </row>
    <row r="1044" spans="1:11" x14ac:dyDescent="0.25">
      <c r="C1044" s="3" t="s">
        <v>705</v>
      </c>
      <c r="E1044" s="4" t="s">
        <v>17</v>
      </c>
      <c r="F1044" s="4" t="s">
        <v>670</v>
      </c>
      <c r="G1044" s="4" t="s">
        <v>671</v>
      </c>
      <c r="H1044" s="4" t="s">
        <v>11</v>
      </c>
      <c r="I1044" s="4">
        <v>60</v>
      </c>
      <c r="J1044" s="4" t="s">
        <v>763</v>
      </c>
      <c r="K1044" s="6" t="s">
        <v>1596</v>
      </c>
    </row>
    <row r="1045" spans="1:11" x14ac:dyDescent="0.25">
      <c r="C1045" s="3" t="s">
        <v>705</v>
      </c>
      <c r="E1045" s="4" t="s">
        <v>17</v>
      </c>
      <c r="F1045" s="4" t="s">
        <v>670</v>
      </c>
      <c r="G1045" s="4" t="s">
        <v>672</v>
      </c>
      <c r="H1045" s="4" t="s">
        <v>11</v>
      </c>
      <c r="I1045" s="4">
        <v>50</v>
      </c>
      <c r="J1045" s="4" t="s">
        <v>64</v>
      </c>
      <c r="K1045" s="6" t="s">
        <v>1596</v>
      </c>
    </row>
    <row r="1046" spans="1:11" x14ac:dyDescent="0.25">
      <c r="C1046" s="3" t="s">
        <v>705</v>
      </c>
      <c r="E1046" s="4" t="s">
        <v>17</v>
      </c>
      <c r="F1046" s="4" t="s">
        <v>673</v>
      </c>
      <c r="G1046" s="4" t="s">
        <v>674</v>
      </c>
      <c r="H1046" s="4" t="s">
        <v>11</v>
      </c>
      <c r="I1046" s="4">
        <v>60</v>
      </c>
      <c r="J1046" s="4" t="s">
        <v>832</v>
      </c>
      <c r="K1046" s="6" t="s">
        <v>1596</v>
      </c>
    </row>
    <row r="1047" spans="1:11" x14ac:dyDescent="0.25">
      <c r="C1047" s="3" t="s">
        <v>705</v>
      </c>
      <c r="E1047" s="4" t="s">
        <v>17</v>
      </c>
      <c r="F1047" s="4" t="s">
        <v>18</v>
      </c>
      <c r="G1047" s="4" t="s">
        <v>668</v>
      </c>
      <c r="H1047" s="4" t="s">
        <v>668</v>
      </c>
      <c r="J1047" s="4" t="s">
        <v>1359</v>
      </c>
      <c r="K1047" s="6" t="s">
        <v>1596</v>
      </c>
    </row>
    <row r="1048" spans="1:11" x14ac:dyDescent="0.25">
      <c r="C1048" s="3" t="s">
        <v>705</v>
      </c>
      <c r="E1048" s="4" t="s">
        <v>17</v>
      </c>
      <c r="F1048" s="4" t="s">
        <v>18</v>
      </c>
      <c r="G1048" s="4" t="s">
        <v>668</v>
      </c>
      <c r="H1048" s="4" t="s">
        <v>668</v>
      </c>
      <c r="J1048" s="4" t="s">
        <v>1359</v>
      </c>
    </row>
    <row r="1049" spans="1:11" x14ac:dyDescent="0.25">
      <c r="A1049" s="3" t="s">
        <v>299</v>
      </c>
      <c r="B1049" s="3" t="s">
        <v>300</v>
      </c>
      <c r="C1049" s="3" t="s">
        <v>316</v>
      </c>
      <c r="E1049" s="4" t="s">
        <v>17</v>
      </c>
      <c r="F1049" s="4" t="s">
        <v>18</v>
      </c>
      <c r="G1049" s="4" t="s">
        <v>318</v>
      </c>
      <c r="H1049" s="4" t="s">
        <v>11</v>
      </c>
      <c r="I1049" s="4">
        <v>60</v>
      </c>
      <c r="J1049" s="4" t="s">
        <v>319</v>
      </c>
      <c r="K1049" s="6" t="s">
        <v>1596</v>
      </c>
    </row>
    <row r="1050" spans="1:11" x14ac:dyDescent="0.25">
      <c r="A1050" s="3" t="s">
        <v>477</v>
      </c>
      <c r="B1050" s="3" t="s">
        <v>478</v>
      </c>
      <c r="C1050" s="3" t="s">
        <v>479</v>
      </c>
      <c r="E1050" s="4" t="s">
        <v>17</v>
      </c>
      <c r="F1050" s="4" t="s">
        <v>18</v>
      </c>
      <c r="G1050" s="4" t="s">
        <v>318</v>
      </c>
      <c r="H1050" s="4" t="s">
        <v>11</v>
      </c>
      <c r="I1050" s="4">
        <v>60</v>
      </c>
      <c r="J1050" s="4" t="s">
        <v>319</v>
      </c>
      <c r="K1050" s="6" t="s">
        <v>1596</v>
      </c>
    </row>
    <row r="1051" spans="1:11" x14ac:dyDescent="0.25">
      <c r="A1051" s="3" t="s">
        <v>529</v>
      </c>
      <c r="B1051" s="3" t="s">
        <v>530</v>
      </c>
      <c r="C1051" s="3" t="s">
        <v>546</v>
      </c>
      <c r="E1051" s="4" t="s">
        <v>17</v>
      </c>
      <c r="F1051" s="4" t="s">
        <v>18</v>
      </c>
      <c r="G1051" s="4" t="s">
        <v>318</v>
      </c>
      <c r="H1051" s="4" t="s">
        <v>11</v>
      </c>
      <c r="I1051" s="4">
        <v>60</v>
      </c>
      <c r="J1051" s="4" t="s">
        <v>319</v>
      </c>
      <c r="K1051" s="6" t="s">
        <v>1596</v>
      </c>
    </row>
    <row r="1052" spans="1:11" x14ac:dyDescent="0.25">
      <c r="C1052" s="3" t="s">
        <v>705</v>
      </c>
      <c r="E1052" s="4" t="s">
        <v>17</v>
      </c>
      <c r="F1052" s="4" t="s">
        <v>18</v>
      </c>
      <c r="G1052" s="4" t="s">
        <v>318</v>
      </c>
      <c r="H1052" s="4" t="s">
        <v>11</v>
      </c>
      <c r="I1052" s="4">
        <v>60</v>
      </c>
      <c r="J1052" s="4" t="s">
        <v>319</v>
      </c>
    </row>
    <row r="1053" spans="1:11" x14ac:dyDescent="0.25">
      <c r="A1053" s="3" t="s">
        <v>1608</v>
      </c>
      <c r="B1053" s="3" t="s">
        <v>1607</v>
      </c>
      <c r="C1053" s="3" t="s">
        <v>1601</v>
      </c>
      <c r="E1053" s="4" t="s">
        <v>17</v>
      </c>
      <c r="F1053" s="4" t="s">
        <v>18</v>
      </c>
      <c r="G1053" s="4" t="s">
        <v>26</v>
      </c>
      <c r="H1053" s="4" t="s">
        <v>11</v>
      </c>
      <c r="I1053" s="4">
        <v>20</v>
      </c>
      <c r="J1053" s="4" t="s">
        <v>27</v>
      </c>
    </row>
    <row r="1054" spans="1:11" x14ac:dyDescent="0.25">
      <c r="A1054" s="3" t="s">
        <v>1608</v>
      </c>
      <c r="B1054" s="3" t="s">
        <v>1607</v>
      </c>
      <c r="C1054" s="3" t="s">
        <v>1601</v>
      </c>
      <c r="E1054" s="4" t="s">
        <v>17</v>
      </c>
      <c r="F1054" s="4" t="s">
        <v>18</v>
      </c>
      <c r="G1054" s="4" t="s">
        <v>19</v>
      </c>
      <c r="H1054" s="4" t="s">
        <v>11</v>
      </c>
      <c r="J1054" s="4" t="s">
        <v>20</v>
      </c>
    </row>
    <row r="1055" spans="1:11" x14ac:dyDescent="0.25">
      <c r="A1055" s="3" t="s">
        <v>299</v>
      </c>
      <c r="B1055" s="3" t="s">
        <v>300</v>
      </c>
      <c r="C1055" s="3" t="s">
        <v>313</v>
      </c>
      <c r="E1055" s="4" t="s">
        <v>17</v>
      </c>
      <c r="F1055" s="4" t="s">
        <v>18</v>
      </c>
      <c r="G1055" s="4" t="s">
        <v>19</v>
      </c>
      <c r="H1055" s="4" t="s">
        <v>11</v>
      </c>
      <c r="J1055" s="4" t="s">
        <v>20</v>
      </c>
      <c r="K1055" s="6" t="s">
        <v>1596</v>
      </c>
    </row>
    <row r="1056" spans="1:11" x14ac:dyDescent="0.25">
      <c r="A1056" s="3" t="s">
        <v>477</v>
      </c>
      <c r="B1056" s="3" t="s">
        <v>478</v>
      </c>
      <c r="C1056" s="3" t="s">
        <v>479</v>
      </c>
      <c r="E1056" s="4" t="s">
        <v>17</v>
      </c>
      <c r="F1056" s="4" t="s">
        <v>18</v>
      </c>
      <c r="G1056" s="4" t="s">
        <v>19</v>
      </c>
      <c r="H1056" s="4" t="s">
        <v>11</v>
      </c>
      <c r="J1056" s="4" t="s">
        <v>20</v>
      </c>
      <c r="K1056" s="6" t="s">
        <v>1596</v>
      </c>
    </row>
    <row r="1057" spans="1:11" x14ac:dyDescent="0.25">
      <c r="A1057" s="3" t="s">
        <v>510</v>
      </c>
      <c r="B1057" s="3" t="s">
        <v>511</v>
      </c>
      <c r="C1057" s="3" t="s">
        <v>512</v>
      </c>
      <c r="E1057" s="4" t="s">
        <v>17</v>
      </c>
      <c r="F1057" s="4" t="s">
        <v>18</v>
      </c>
      <c r="G1057" s="4" t="s">
        <v>19</v>
      </c>
      <c r="H1057" s="4" t="s">
        <v>11</v>
      </c>
      <c r="J1057" s="4" t="s">
        <v>20</v>
      </c>
      <c r="K1057" s="6" t="s">
        <v>1596</v>
      </c>
    </row>
    <row r="1058" spans="1:11" x14ac:dyDescent="0.25">
      <c r="A1058" s="3" t="s">
        <v>510</v>
      </c>
      <c r="B1058" s="3" t="s">
        <v>511</v>
      </c>
      <c r="C1058" s="3" t="s">
        <v>518</v>
      </c>
      <c r="E1058" s="4" t="s">
        <v>17</v>
      </c>
      <c r="F1058" s="4" t="s">
        <v>18</v>
      </c>
      <c r="G1058" s="4" t="s">
        <v>19</v>
      </c>
      <c r="H1058" s="4" t="s">
        <v>11</v>
      </c>
      <c r="J1058" s="4" t="s">
        <v>20</v>
      </c>
      <c r="K1058" s="6" t="s">
        <v>1596</v>
      </c>
    </row>
    <row r="1059" spans="1:11" x14ac:dyDescent="0.25">
      <c r="A1059" s="3" t="s">
        <v>1608</v>
      </c>
      <c r="B1059" s="3" t="s">
        <v>1607</v>
      </c>
      <c r="C1059" s="3" t="s">
        <v>1601</v>
      </c>
      <c r="E1059" s="4" t="s">
        <v>17</v>
      </c>
      <c r="F1059" s="4" t="s">
        <v>18</v>
      </c>
      <c r="J1059" s="4" t="s">
        <v>1615</v>
      </c>
    </row>
    <row r="1060" spans="1:11" x14ac:dyDescent="0.25">
      <c r="C1060" s="3" t="s">
        <v>705</v>
      </c>
      <c r="E1060" s="4" t="s">
        <v>17</v>
      </c>
      <c r="F1060" s="4" t="s">
        <v>678</v>
      </c>
      <c r="G1060" s="4" t="s">
        <v>263</v>
      </c>
      <c r="H1060" s="4" t="s">
        <v>11</v>
      </c>
      <c r="I1060" s="4">
        <v>50</v>
      </c>
      <c r="J1060" s="4" t="s">
        <v>64</v>
      </c>
      <c r="K1060" s="6" t="s">
        <v>1596</v>
      </c>
    </row>
    <row r="1061" spans="1:11" x14ac:dyDescent="0.25">
      <c r="A1061" s="3" t="s">
        <v>299</v>
      </c>
      <c r="B1061" s="3" t="s">
        <v>300</v>
      </c>
      <c r="C1061" s="3" t="s">
        <v>316</v>
      </c>
      <c r="E1061" s="4" t="s">
        <v>17</v>
      </c>
      <c r="F1061" s="4" t="s">
        <v>317</v>
      </c>
      <c r="G1061" s="4" t="s">
        <v>225</v>
      </c>
      <c r="H1061" s="4" t="s">
        <v>11</v>
      </c>
      <c r="I1061" s="4">
        <v>50</v>
      </c>
      <c r="J1061" s="4" t="s">
        <v>64</v>
      </c>
      <c r="K1061" s="6" t="s">
        <v>1596</v>
      </c>
    </row>
    <row r="1062" spans="1:11" x14ac:dyDescent="0.25">
      <c r="C1062" s="3" t="s">
        <v>705</v>
      </c>
      <c r="E1062" s="4" t="s">
        <v>1360</v>
      </c>
      <c r="F1062" s="4" t="s">
        <v>1336</v>
      </c>
      <c r="G1062" s="4" t="s">
        <v>10</v>
      </c>
      <c r="H1062" s="4" t="s">
        <v>11</v>
      </c>
      <c r="I1062" s="4">
        <v>50</v>
      </c>
      <c r="J1062" s="4" t="s">
        <v>12</v>
      </c>
      <c r="K1062" s="6" t="s">
        <v>1596</v>
      </c>
    </row>
    <row r="1063" spans="1:11" x14ac:dyDescent="0.25">
      <c r="C1063" s="3" t="s">
        <v>705</v>
      </c>
      <c r="E1063" s="4" t="s">
        <v>1360</v>
      </c>
      <c r="F1063" s="4" t="s">
        <v>1336</v>
      </c>
      <c r="G1063" s="4" t="s">
        <v>667</v>
      </c>
      <c r="H1063" s="4" t="s">
        <v>11</v>
      </c>
      <c r="I1063" s="4">
        <v>255</v>
      </c>
      <c r="J1063" s="4" t="s">
        <v>719</v>
      </c>
      <c r="K1063" s="6" t="s">
        <v>1598</v>
      </c>
    </row>
    <row r="1064" spans="1:11" x14ac:dyDescent="0.25">
      <c r="C1064" s="3" t="s">
        <v>705</v>
      </c>
      <c r="E1064" s="4" t="s">
        <v>1360</v>
      </c>
      <c r="F1064" s="4" t="s">
        <v>1336</v>
      </c>
      <c r="G1064" s="4" t="s">
        <v>13</v>
      </c>
      <c r="H1064" s="4" t="s">
        <v>11</v>
      </c>
      <c r="I1064" s="4">
        <v>75</v>
      </c>
      <c r="J1064" s="4" t="s">
        <v>14</v>
      </c>
      <c r="K1064" s="6" t="s">
        <v>1596</v>
      </c>
    </row>
    <row r="1065" spans="1:11" x14ac:dyDescent="0.25">
      <c r="C1065" s="3" t="s">
        <v>705</v>
      </c>
      <c r="E1065" s="4" t="s">
        <v>1361</v>
      </c>
      <c r="F1065" s="4" t="s">
        <v>836</v>
      </c>
      <c r="G1065" s="4" t="s">
        <v>10</v>
      </c>
      <c r="H1065" s="4" t="s">
        <v>11</v>
      </c>
      <c r="I1065" s="4">
        <v>50</v>
      </c>
      <c r="J1065" s="4" t="s">
        <v>12</v>
      </c>
      <c r="K1065" s="6" t="s">
        <v>1596</v>
      </c>
    </row>
    <row r="1066" spans="1:11" x14ac:dyDescent="0.25">
      <c r="C1066" s="3" t="s">
        <v>705</v>
      </c>
      <c r="E1066" s="4" t="s">
        <v>1361</v>
      </c>
      <c r="F1066" s="4" t="s">
        <v>836</v>
      </c>
      <c r="G1066" s="4" t="s">
        <v>667</v>
      </c>
      <c r="H1066" s="4" t="s">
        <v>11</v>
      </c>
      <c r="I1066" s="4">
        <v>255</v>
      </c>
      <c r="J1066" s="4" t="s">
        <v>719</v>
      </c>
      <c r="K1066" s="6" t="s">
        <v>1598</v>
      </c>
    </row>
    <row r="1067" spans="1:11" x14ac:dyDescent="0.25">
      <c r="C1067" s="3" t="s">
        <v>705</v>
      </c>
      <c r="E1067" s="4" t="s">
        <v>1361</v>
      </c>
      <c r="F1067" s="4" t="s">
        <v>836</v>
      </c>
      <c r="G1067" s="4" t="s">
        <v>13</v>
      </c>
      <c r="H1067" s="4" t="s">
        <v>11</v>
      </c>
      <c r="I1067" s="4">
        <v>75</v>
      </c>
      <c r="J1067" s="4" t="s">
        <v>14</v>
      </c>
      <c r="K1067" s="6" t="s">
        <v>1596</v>
      </c>
    </row>
    <row r="1068" spans="1:11" x14ac:dyDescent="0.25">
      <c r="C1068" s="3" t="s">
        <v>705</v>
      </c>
      <c r="E1068" s="4" t="s">
        <v>1362</v>
      </c>
      <c r="F1068" s="4" t="s">
        <v>1184</v>
      </c>
      <c r="G1068" s="4" t="s">
        <v>10</v>
      </c>
      <c r="H1068" s="4" t="s">
        <v>11</v>
      </c>
      <c r="I1068" s="4">
        <v>50</v>
      </c>
      <c r="J1068" s="4" t="s">
        <v>12</v>
      </c>
      <c r="K1068" s="6" t="s">
        <v>1596</v>
      </c>
    </row>
    <row r="1069" spans="1:11" x14ac:dyDescent="0.25">
      <c r="C1069" s="3" t="s">
        <v>705</v>
      </c>
      <c r="E1069" s="4" t="s">
        <v>1362</v>
      </c>
      <c r="F1069" s="4" t="s">
        <v>1184</v>
      </c>
      <c r="G1069" s="4" t="s">
        <v>667</v>
      </c>
      <c r="H1069" s="4" t="s">
        <v>11</v>
      </c>
      <c r="I1069" s="4">
        <v>255</v>
      </c>
      <c r="J1069" s="4" t="s">
        <v>719</v>
      </c>
      <c r="K1069" s="6" t="s">
        <v>1598</v>
      </c>
    </row>
    <row r="1070" spans="1:11" x14ac:dyDescent="0.25">
      <c r="C1070" s="3" t="s">
        <v>705</v>
      </c>
      <c r="E1070" s="4" t="s">
        <v>1362</v>
      </c>
      <c r="F1070" s="4" t="s">
        <v>1184</v>
      </c>
      <c r="G1070" s="4" t="s">
        <v>13</v>
      </c>
      <c r="H1070" s="4" t="s">
        <v>11</v>
      </c>
      <c r="I1070" s="4">
        <v>75</v>
      </c>
      <c r="J1070" s="4" t="s">
        <v>14</v>
      </c>
      <c r="K1070" s="6" t="s">
        <v>1596</v>
      </c>
    </row>
    <row r="1071" spans="1:11" x14ac:dyDescent="0.25">
      <c r="A1071" s="3" t="s">
        <v>477</v>
      </c>
      <c r="B1071" s="3" t="s">
        <v>478</v>
      </c>
      <c r="C1071" s="3" t="s">
        <v>479</v>
      </c>
      <c r="E1071" s="4" t="s">
        <v>310</v>
      </c>
      <c r="F1071" s="4" t="s">
        <v>311</v>
      </c>
      <c r="G1071" s="4" t="s">
        <v>10</v>
      </c>
      <c r="H1071" s="4" t="s">
        <v>11</v>
      </c>
      <c r="I1071" s="4">
        <v>50</v>
      </c>
      <c r="J1071" s="4" t="s">
        <v>12</v>
      </c>
      <c r="K1071" s="6" t="s">
        <v>1596</v>
      </c>
    </row>
    <row r="1072" spans="1:11" x14ac:dyDescent="0.25">
      <c r="A1072" s="3" t="s">
        <v>477</v>
      </c>
      <c r="B1072" s="3" t="s">
        <v>478</v>
      </c>
      <c r="C1072" s="3" t="s">
        <v>479</v>
      </c>
      <c r="E1072" s="4" t="s">
        <v>310</v>
      </c>
      <c r="F1072" s="4" t="s">
        <v>311</v>
      </c>
      <c r="G1072" s="4" t="s">
        <v>15</v>
      </c>
      <c r="H1072" s="4" t="s">
        <v>11</v>
      </c>
      <c r="I1072" s="4">
        <v>1024</v>
      </c>
      <c r="J1072" s="4" t="s">
        <v>16</v>
      </c>
      <c r="K1072" s="6" t="s">
        <v>1596</v>
      </c>
    </row>
    <row r="1073" spans="1:11" x14ac:dyDescent="0.25">
      <c r="C1073" s="3" t="s">
        <v>705</v>
      </c>
      <c r="E1073" s="4" t="s">
        <v>310</v>
      </c>
      <c r="F1073" s="4" t="s">
        <v>311</v>
      </c>
      <c r="G1073" s="4" t="s">
        <v>667</v>
      </c>
      <c r="H1073" s="4" t="s">
        <v>11</v>
      </c>
      <c r="I1073" s="4">
        <v>255</v>
      </c>
      <c r="J1073" s="4" t="s">
        <v>719</v>
      </c>
      <c r="K1073" s="6" t="s">
        <v>1598</v>
      </c>
    </row>
    <row r="1074" spans="1:11" x14ac:dyDescent="0.25">
      <c r="A1074" s="3" t="s">
        <v>477</v>
      </c>
      <c r="B1074" s="3" t="s">
        <v>478</v>
      </c>
      <c r="C1074" s="3" t="s">
        <v>479</v>
      </c>
      <c r="E1074" s="4" t="s">
        <v>310</v>
      </c>
      <c r="F1074" s="4" t="s">
        <v>311</v>
      </c>
      <c r="G1074" s="4" t="s">
        <v>13</v>
      </c>
      <c r="H1074" s="4" t="s">
        <v>11</v>
      </c>
      <c r="I1074" s="4">
        <v>75</v>
      </c>
      <c r="J1074" s="4" t="s">
        <v>14</v>
      </c>
      <c r="K1074" s="6" t="s">
        <v>1596</v>
      </c>
    </row>
    <row r="1075" spans="1:11" x14ac:dyDescent="0.25">
      <c r="A1075" s="3" t="s">
        <v>529</v>
      </c>
      <c r="B1075" s="3" t="s">
        <v>530</v>
      </c>
      <c r="C1075" s="3" t="s">
        <v>559</v>
      </c>
      <c r="E1075" s="4" t="s">
        <v>560</v>
      </c>
      <c r="F1075" s="4" t="s">
        <v>561</v>
      </c>
      <c r="G1075" s="4" t="s">
        <v>10</v>
      </c>
      <c r="H1075" s="4" t="s">
        <v>11</v>
      </c>
      <c r="I1075" s="4">
        <v>50</v>
      </c>
      <c r="J1075" s="4" t="s">
        <v>12</v>
      </c>
      <c r="K1075" s="6" t="s">
        <v>1596</v>
      </c>
    </row>
    <row r="1076" spans="1:11" x14ac:dyDescent="0.25">
      <c r="A1076" s="3" t="s">
        <v>657</v>
      </c>
      <c r="B1076" s="3" t="s">
        <v>658</v>
      </c>
      <c r="C1076" s="3" t="s">
        <v>664</v>
      </c>
      <c r="E1076" s="4" t="s">
        <v>560</v>
      </c>
      <c r="F1076" s="4" t="s">
        <v>561</v>
      </c>
      <c r="G1076" s="4" t="s">
        <v>10</v>
      </c>
      <c r="H1076" s="4" t="s">
        <v>11</v>
      </c>
      <c r="I1076" s="4">
        <v>50</v>
      </c>
      <c r="J1076" s="4" t="s">
        <v>12</v>
      </c>
      <c r="K1076" s="6" t="s">
        <v>1596</v>
      </c>
    </row>
    <row r="1077" spans="1:11" x14ac:dyDescent="0.25">
      <c r="A1077" s="3" t="s">
        <v>529</v>
      </c>
      <c r="B1077" s="3" t="s">
        <v>530</v>
      </c>
      <c r="C1077" s="3" t="s">
        <v>559</v>
      </c>
      <c r="E1077" s="4" t="s">
        <v>560</v>
      </c>
      <c r="F1077" s="4" t="s">
        <v>561</v>
      </c>
      <c r="G1077" s="4" t="s">
        <v>15</v>
      </c>
      <c r="H1077" s="4" t="s">
        <v>11</v>
      </c>
      <c r="I1077" s="4">
        <v>1024</v>
      </c>
      <c r="J1077" s="4" t="s">
        <v>16</v>
      </c>
      <c r="K1077" s="6" t="s">
        <v>1596</v>
      </c>
    </row>
    <row r="1078" spans="1:11" x14ac:dyDescent="0.25">
      <c r="A1078" s="3" t="s">
        <v>657</v>
      </c>
      <c r="B1078" s="3" t="s">
        <v>658</v>
      </c>
      <c r="C1078" s="3" t="s">
        <v>664</v>
      </c>
      <c r="E1078" s="4" t="s">
        <v>560</v>
      </c>
      <c r="F1078" s="4" t="s">
        <v>561</v>
      </c>
      <c r="G1078" s="4" t="s">
        <v>15</v>
      </c>
      <c r="H1078" s="4" t="s">
        <v>11</v>
      </c>
      <c r="I1078" s="4">
        <v>1024</v>
      </c>
      <c r="J1078" s="4" t="s">
        <v>16</v>
      </c>
      <c r="K1078" s="6" t="s">
        <v>1596</v>
      </c>
    </row>
    <row r="1079" spans="1:11" x14ac:dyDescent="0.25">
      <c r="C1079" s="3" t="s">
        <v>705</v>
      </c>
      <c r="E1079" s="4" t="s">
        <v>560</v>
      </c>
      <c r="F1079" s="4" t="s">
        <v>561</v>
      </c>
      <c r="G1079" s="4" t="s">
        <v>667</v>
      </c>
      <c r="H1079" s="4" t="s">
        <v>11</v>
      </c>
      <c r="I1079" s="4">
        <v>255</v>
      </c>
      <c r="J1079" s="4" t="s">
        <v>719</v>
      </c>
      <c r="K1079" s="6" t="s">
        <v>1598</v>
      </c>
    </row>
    <row r="1080" spans="1:11" x14ac:dyDescent="0.25">
      <c r="A1080" s="3" t="s">
        <v>529</v>
      </c>
      <c r="B1080" s="3" t="s">
        <v>530</v>
      </c>
      <c r="C1080" s="3" t="s">
        <v>559</v>
      </c>
      <c r="E1080" s="4" t="s">
        <v>560</v>
      </c>
      <c r="F1080" s="4" t="s">
        <v>561</v>
      </c>
      <c r="G1080" s="4" t="s">
        <v>13</v>
      </c>
      <c r="H1080" s="4" t="s">
        <v>11</v>
      </c>
      <c r="I1080" s="4">
        <v>75</v>
      </c>
      <c r="J1080" s="4" t="s">
        <v>14</v>
      </c>
      <c r="K1080" s="6" t="s">
        <v>1596</v>
      </c>
    </row>
    <row r="1081" spans="1:11" x14ac:dyDescent="0.25">
      <c r="A1081" s="3" t="s">
        <v>657</v>
      </c>
      <c r="B1081" s="3" t="s">
        <v>658</v>
      </c>
      <c r="C1081" s="3" t="s">
        <v>664</v>
      </c>
      <c r="E1081" s="4" t="s">
        <v>560</v>
      </c>
      <c r="F1081" s="4" t="s">
        <v>561</v>
      </c>
      <c r="G1081" s="4" t="s">
        <v>13</v>
      </c>
      <c r="H1081" s="4" t="s">
        <v>11</v>
      </c>
      <c r="I1081" s="4">
        <v>75</v>
      </c>
      <c r="J1081" s="4" t="s">
        <v>14</v>
      </c>
      <c r="K1081" s="6" t="s">
        <v>1596</v>
      </c>
    </row>
    <row r="1082" spans="1:11" x14ac:dyDescent="0.25">
      <c r="C1082" s="3" t="s">
        <v>705</v>
      </c>
      <c r="E1082" s="4" t="s">
        <v>1366</v>
      </c>
      <c r="F1082" s="4" t="s">
        <v>1010</v>
      </c>
      <c r="G1082" s="4" t="s">
        <v>10</v>
      </c>
      <c r="H1082" s="4" t="s">
        <v>11</v>
      </c>
      <c r="I1082" s="4">
        <v>50</v>
      </c>
      <c r="J1082" s="4" t="s">
        <v>12</v>
      </c>
      <c r="K1082" s="6" t="s">
        <v>1596</v>
      </c>
    </row>
    <row r="1083" spans="1:11" x14ac:dyDescent="0.25">
      <c r="C1083" s="3" t="s">
        <v>705</v>
      </c>
      <c r="E1083" s="4" t="s">
        <v>1366</v>
      </c>
      <c r="F1083" s="4" t="s">
        <v>1010</v>
      </c>
      <c r="G1083" s="4" t="s">
        <v>667</v>
      </c>
      <c r="H1083" s="4" t="s">
        <v>11</v>
      </c>
      <c r="I1083" s="4">
        <v>255</v>
      </c>
      <c r="J1083" s="4" t="s">
        <v>719</v>
      </c>
      <c r="K1083" s="6" t="s">
        <v>1598</v>
      </c>
    </row>
    <row r="1084" spans="1:11" x14ac:dyDescent="0.25">
      <c r="C1084" s="3" t="s">
        <v>705</v>
      </c>
      <c r="E1084" s="4" t="s">
        <v>1366</v>
      </c>
      <c r="F1084" s="4" t="s">
        <v>1010</v>
      </c>
      <c r="G1084" s="4" t="s">
        <v>1367</v>
      </c>
      <c r="H1084" s="4" t="s">
        <v>11</v>
      </c>
      <c r="J1084" s="4" t="s">
        <v>1368</v>
      </c>
      <c r="K1084" s="6" t="s">
        <v>1596</v>
      </c>
    </row>
    <row r="1085" spans="1:11" x14ac:dyDescent="0.25">
      <c r="C1085" s="3" t="s">
        <v>705</v>
      </c>
      <c r="E1085" s="4" t="s">
        <v>1366</v>
      </c>
      <c r="F1085" s="4" t="s">
        <v>1010</v>
      </c>
      <c r="G1085" s="4" t="s">
        <v>13</v>
      </c>
      <c r="H1085" s="4" t="s">
        <v>11</v>
      </c>
      <c r="I1085" s="4">
        <v>75</v>
      </c>
      <c r="J1085" s="4" t="s">
        <v>14</v>
      </c>
      <c r="K1085" s="6" t="s">
        <v>1596</v>
      </c>
    </row>
    <row r="1086" spans="1:11" x14ac:dyDescent="0.25">
      <c r="C1086" s="3" t="s">
        <v>705</v>
      </c>
      <c r="E1086" s="4" t="s">
        <v>1369</v>
      </c>
      <c r="F1086" s="4" t="s">
        <v>1011</v>
      </c>
      <c r="G1086" s="4" t="s">
        <v>10</v>
      </c>
      <c r="H1086" s="4" t="s">
        <v>11</v>
      </c>
      <c r="I1086" s="4">
        <v>50</v>
      </c>
      <c r="J1086" s="4" t="s">
        <v>12</v>
      </c>
      <c r="K1086" s="6" t="s">
        <v>1596</v>
      </c>
    </row>
    <row r="1087" spans="1:11" x14ac:dyDescent="0.25">
      <c r="C1087" s="3" t="s">
        <v>705</v>
      </c>
      <c r="E1087" s="4" t="s">
        <v>1369</v>
      </c>
      <c r="F1087" s="4" t="s">
        <v>1011</v>
      </c>
      <c r="G1087" s="4" t="s">
        <v>667</v>
      </c>
      <c r="H1087" s="4" t="s">
        <v>11</v>
      </c>
      <c r="I1087" s="4">
        <v>255</v>
      </c>
      <c r="J1087" s="4" t="s">
        <v>719</v>
      </c>
      <c r="K1087" s="6" t="s">
        <v>1598</v>
      </c>
    </row>
    <row r="1088" spans="1:11" x14ac:dyDescent="0.25">
      <c r="C1088" s="3" t="s">
        <v>705</v>
      </c>
      <c r="E1088" s="4" t="s">
        <v>1369</v>
      </c>
      <c r="F1088" s="4" t="s">
        <v>1011</v>
      </c>
      <c r="G1088" s="4" t="s">
        <v>1370</v>
      </c>
      <c r="H1088" s="4" t="s">
        <v>11</v>
      </c>
      <c r="J1088" s="4" t="s">
        <v>1371</v>
      </c>
      <c r="K1088" s="6" t="s">
        <v>1596</v>
      </c>
    </row>
    <row r="1089" spans="3:11" x14ac:dyDescent="0.25">
      <c r="C1089" s="3" t="s">
        <v>705</v>
      </c>
      <c r="E1089" s="4" t="s">
        <v>1369</v>
      </c>
      <c r="F1089" s="4" t="s">
        <v>1011</v>
      </c>
      <c r="G1089" s="4" t="s">
        <v>13</v>
      </c>
      <c r="H1089" s="4" t="s">
        <v>11</v>
      </c>
      <c r="I1089" s="4">
        <v>75</v>
      </c>
      <c r="J1089" s="4" t="s">
        <v>14</v>
      </c>
      <c r="K1089" s="6" t="s">
        <v>1596</v>
      </c>
    </row>
    <row r="1090" spans="3:11" x14ac:dyDescent="0.25">
      <c r="C1090" s="3" t="s">
        <v>705</v>
      </c>
      <c r="E1090" s="4" t="s">
        <v>1372</v>
      </c>
      <c r="F1090" s="4" t="s">
        <v>1012</v>
      </c>
      <c r="G1090" s="4" t="s">
        <v>10</v>
      </c>
      <c r="H1090" s="4" t="s">
        <v>11</v>
      </c>
      <c r="I1090" s="4">
        <v>50</v>
      </c>
      <c r="J1090" s="4" t="s">
        <v>12</v>
      </c>
      <c r="K1090" s="6" t="s">
        <v>1596</v>
      </c>
    </row>
    <row r="1091" spans="3:11" x14ac:dyDescent="0.25">
      <c r="C1091" s="3" t="s">
        <v>705</v>
      </c>
      <c r="E1091" s="4" t="s">
        <v>1372</v>
      </c>
      <c r="F1091" s="4" t="s">
        <v>1012</v>
      </c>
      <c r="G1091" s="4" t="s">
        <v>667</v>
      </c>
      <c r="H1091" s="4" t="s">
        <v>11</v>
      </c>
      <c r="I1091" s="4">
        <v>255</v>
      </c>
      <c r="J1091" s="4" t="s">
        <v>719</v>
      </c>
      <c r="K1091" s="6" t="s">
        <v>1598</v>
      </c>
    </row>
    <row r="1092" spans="3:11" x14ac:dyDescent="0.25">
      <c r="C1092" s="3" t="s">
        <v>705</v>
      </c>
      <c r="E1092" s="4" t="s">
        <v>1372</v>
      </c>
      <c r="F1092" s="4" t="s">
        <v>1012</v>
      </c>
      <c r="G1092" s="4" t="s">
        <v>1373</v>
      </c>
      <c r="H1092" s="4" t="s">
        <v>11</v>
      </c>
      <c r="J1092" s="4" t="s">
        <v>1374</v>
      </c>
      <c r="K1092" s="6" t="s">
        <v>1596</v>
      </c>
    </row>
    <row r="1093" spans="3:11" x14ac:dyDescent="0.25">
      <c r="C1093" s="3" t="s">
        <v>705</v>
      </c>
      <c r="E1093" s="4" t="s">
        <v>1372</v>
      </c>
      <c r="F1093" s="4" t="s">
        <v>1012</v>
      </c>
      <c r="G1093" s="4" t="s">
        <v>13</v>
      </c>
      <c r="H1093" s="4" t="s">
        <v>11</v>
      </c>
      <c r="I1093" s="4">
        <v>75</v>
      </c>
      <c r="J1093" s="4" t="s">
        <v>14</v>
      </c>
      <c r="K1093" s="6" t="s">
        <v>1596</v>
      </c>
    </row>
    <row r="1094" spans="3:11" x14ac:dyDescent="0.25">
      <c r="C1094" s="3" t="s">
        <v>705</v>
      </c>
      <c r="E1094" s="4" t="s">
        <v>1119</v>
      </c>
      <c r="F1094" s="4" t="s">
        <v>1118</v>
      </c>
      <c r="G1094" s="4" t="s">
        <v>443</v>
      </c>
      <c r="H1094" s="4" t="s">
        <v>11</v>
      </c>
      <c r="J1094" s="4" t="s">
        <v>444</v>
      </c>
      <c r="K1094" s="6" t="s">
        <v>1596</v>
      </c>
    </row>
    <row r="1095" spans="3:11" x14ac:dyDescent="0.25">
      <c r="C1095" s="3" t="s">
        <v>705</v>
      </c>
      <c r="E1095" s="4" t="s">
        <v>1119</v>
      </c>
      <c r="F1095" s="4" t="s">
        <v>1118</v>
      </c>
      <c r="G1095" s="4" t="s">
        <v>350</v>
      </c>
      <c r="H1095" s="4" t="s">
        <v>11</v>
      </c>
      <c r="I1095" s="4">
        <v>30</v>
      </c>
      <c r="J1095" s="4" t="s">
        <v>351</v>
      </c>
      <c r="K1095" s="6" t="s">
        <v>1596</v>
      </c>
    </row>
    <row r="1096" spans="3:11" x14ac:dyDescent="0.25">
      <c r="C1096" s="3" t="s">
        <v>705</v>
      </c>
      <c r="E1096" s="4" t="s">
        <v>1119</v>
      </c>
      <c r="F1096" s="4" t="s">
        <v>1118</v>
      </c>
      <c r="G1096" s="4" t="s">
        <v>379</v>
      </c>
      <c r="H1096" s="4" t="s">
        <v>11</v>
      </c>
      <c r="I1096" s="4">
        <v>17</v>
      </c>
      <c r="J1096" s="4" t="s">
        <v>380</v>
      </c>
      <c r="K1096" s="6" t="s">
        <v>1596</v>
      </c>
    </row>
    <row r="1097" spans="3:11" x14ac:dyDescent="0.25">
      <c r="C1097" s="3" t="s">
        <v>705</v>
      </c>
      <c r="E1097" s="4" t="s">
        <v>1119</v>
      </c>
      <c r="F1097" s="4" t="s">
        <v>1118</v>
      </c>
      <c r="G1097" s="4" t="s">
        <v>367</v>
      </c>
      <c r="H1097" s="4" t="s">
        <v>11</v>
      </c>
      <c r="J1097" s="4" t="s">
        <v>368</v>
      </c>
      <c r="K1097" s="6" t="s">
        <v>1596</v>
      </c>
    </row>
    <row r="1098" spans="3:11" x14ac:dyDescent="0.25">
      <c r="C1098" s="3" t="s">
        <v>705</v>
      </c>
      <c r="E1098" s="4" t="s">
        <v>1119</v>
      </c>
      <c r="F1098" s="4" t="s">
        <v>1118</v>
      </c>
      <c r="G1098" s="4" t="s">
        <v>346</v>
      </c>
      <c r="H1098" s="4" t="s">
        <v>11</v>
      </c>
      <c r="I1098" s="4">
        <v>150</v>
      </c>
      <c r="J1098" s="4" t="s">
        <v>347</v>
      </c>
      <c r="K1098" s="6" t="s">
        <v>1596</v>
      </c>
    </row>
    <row r="1099" spans="3:11" x14ac:dyDescent="0.25">
      <c r="C1099" s="3" t="s">
        <v>705</v>
      </c>
      <c r="E1099" s="4" t="s">
        <v>1119</v>
      </c>
      <c r="F1099" s="4" t="s">
        <v>1120</v>
      </c>
      <c r="G1099" s="4" t="s">
        <v>19</v>
      </c>
      <c r="H1099" s="4" t="s">
        <v>11</v>
      </c>
      <c r="J1099" s="4" t="s">
        <v>1004</v>
      </c>
      <c r="K1099" s="6" t="s">
        <v>1596</v>
      </c>
    </row>
    <row r="1100" spans="3:11" x14ac:dyDescent="0.25">
      <c r="C1100" s="3" t="s">
        <v>705</v>
      </c>
      <c r="E1100" s="4" t="s">
        <v>1119</v>
      </c>
      <c r="F1100" s="4" t="s">
        <v>494</v>
      </c>
      <c r="G1100" s="4" t="s">
        <v>498</v>
      </c>
      <c r="H1100" s="4" t="s">
        <v>11</v>
      </c>
      <c r="I1100" s="4">
        <v>50</v>
      </c>
      <c r="J1100" s="4" t="s">
        <v>64</v>
      </c>
      <c r="K1100" s="6" t="s">
        <v>1596</v>
      </c>
    </row>
    <row r="1101" spans="3:11" x14ac:dyDescent="0.25">
      <c r="C1101" s="3" t="s">
        <v>705</v>
      </c>
      <c r="E1101" s="4" t="s">
        <v>1119</v>
      </c>
      <c r="F1101" s="4" t="s">
        <v>494</v>
      </c>
      <c r="G1101" s="4" t="s">
        <v>166</v>
      </c>
      <c r="H1101" s="4" t="s">
        <v>11</v>
      </c>
      <c r="I1101" s="4">
        <v>60</v>
      </c>
      <c r="J1101" s="4" t="s">
        <v>499</v>
      </c>
      <c r="K1101" s="6" t="s">
        <v>1596</v>
      </c>
    </row>
    <row r="1102" spans="3:11" x14ac:dyDescent="0.25">
      <c r="C1102" s="3" t="s">
        <v>705</v>
      </c>
      <c r="E1102" s="4" t="s">
        <v>1119</v>
      </c>
      <c r="F1102" s="4" t="s">
        <v>1121</v>
      </c>
      <c r="G1102" s="4" t="s">
        <v>1122</v>
      </c>
      <c r="H1102" s="4" t="s">
        <v>11</v>
      </c>
      <c r="J1102" s="4" t="s">
        <v>1123</v>
      </c>
      <c r="K1102" s="6" t="s">
        <v>1596</v>
      </c>
    </row>
    <row r="1103" spans="3:11" x14ac:dyDescent="0.25">
      <c r="C1103" s="3" t="s">
        <v>705</v>
      </c>
      <c r="E1103" s="4" t="s">
        <v>1119</v>
      </c>
      <c r="F1103" s="4" t="s">
        <v>1121</v>
      </c>
      <c r="G1103" s="4" t="s">
        <v>363</v>
      </c>
      <c r="H1103" s="4" t="s">
        <v>11</v>
      </c>
      <c r="I1103" s="4">
        <v>24</v>
      </c>
      <c r="J1103" s="4" t="s">
        <v>364</v>
      </c>
      <c r="K1103" s="6" t="s">
        <v>1596</v>
      </c>
    </row>
    <row r="1104" spans="3:11" x14ac:dyDescent="0.25">
      <c r="C1104" s="3" t="s">
        <v>705</v>
      </c>
      <c r="E1104" s="4" t="s">
        <v>1119</v>
      </c>
      <c r="F1104" s="4" t="s">
        <v>1124</v>
      </c>
      <c r="G1104" s="4" t="s">
        <v>371</v>
      </c>
      <c r="H1104" s="4" t="s">
        <v>11</v>
      </c>
      <c r="I1104" s="4">
        <v>150</v>
      </c>
      <c r="J1104" s="4" t="s">
        <v>372</v>
      </c>
      <c r="K1104" s="6" t="s">
        <v>1596</v>
      </c>
    </row>
    <row r="1105" spans="1:11" x14ac:dyDescent="0.25">
      <c r="C1105" s="3" t="s">
        <v>705</v>
      </c>
      <c r="E1105" s="4" t="s">
        <v>1119</v>
      </c>
      <c r="F1105" s="4" t="s">
        <v>1124</v>
      </c>
      <c r="G1105" s="4" t="s">
        <v>443</v>
      </c>
      <c r="H1105" s="4" t="s">
        <v>11</v>
      </c>
      <c r="J1105" s="4" t="s">
        <v>471</v>
      </c>
      <c r="K1105" s="6" t="s">
        <v>1596</v>
      </c>
    </row>
    <row r="1106" spans="1:11" x14ac:dyDescent="0.25">
      <c r="C1106" s="3" t="s">
        <v>705</v>
      </c>
      <c r="E1106" s="4" t="s">
        <v>1119</v>
      </c>
      <c r="F1106" s="4" t="s">
        <v>1124</v>
      </c>
      <c r="G1106" s="4" t="s">
        <v>446</v>
      </c>
      <c r="H1106" s="4" t="s">
        <v>11</v>
      </c>
      <c r="I1106" s="4">
        <v>50</v>
      </c>
      <c r="J1106" s="4" t="s">
        <v>64</v>
      </c>
      <c r="K1106" s="6" t="s">
        <v>1596</v>
      </c>
    </row>
    <row r="1107" spans="1:11" x14ac:dyDescent="0.25">
      <c r="C1107" s="3" t="s">
        <v>705</v>
      </c>
      <c r="E1107" s="4" t="s">
        <v>1119</v>
      </c>
      <c r="F1107" s="4" t="s">
        <v>1375</v>
      </c>
      <c r="G1107" s="4" t="s">
        <v>997</v>
      </c>
      <c r="H1107" s="4" t="s">
        <v>998</v>
      </c>
      <c r="J1107" s="4" t="s">
        <v>999</v>
      </c>
      <c r="K1107" s="6" t="s">
        <v>1596</v>
      </c>
    </row>
    <row r="1108" spans="1:11" x14ac:dyDescent="0.25">
      <c r="C1108" s="3" t="s">
        <v>705</v>
      </c>
      <c r="E1108" s="4" t="s">
        <v>1119</v>
      </c>
      <c r="F1108" s="4" t="s">
        <v>1375</v>
      </c>
      <c r="G1108" s="4" t="s">
        <v>1002</v>
      </c>
      <c r="H1108" s="4" t="s">
        <v>1003</v>
      </c>
      <c r="J1108" s="4" t="s">
        <v>1004</v>
      </c>
      <c r="K1108" s="6" t="s">
        <v>1596</v>
      </c>
    </row>
    <row r="1109" spans="1:11" x14ac:dyDescent="0.25">
      <c r="C1109" s="3" t="s">
        <v>705</v>
      </c>
      <c r="E1109" s="4" t="s">
        <v>1119</v>
      </c>
      <c r="F1109" s="4" t="s">
        <v>1375</v>
      </c>
      <c r="G1109" s="4" t="s">
        <v>1005</v>
      </c>
      <c r="H1109" s="4" t="s">
        <v>11</v>
      </c>
      <c r="I1109" s="4">
        <v>75</v>
      </c>
      <c r="J1109" s="4" t="s">
        <v>810</v>
      </c>
      <c r="K1109" s="6" t="s">
        <v>1596</v>
      </c>
    </row>
    <row r="1110" spans="1:11" x14ac:dyDescent="0.25">
      <c r="C1110" s="3" t="s">
        <v>705</v>
      </c>
      <c r="E1110" s="4" t="s">
        <v>1119</v>
      </c>
      <c r="F1110" s="4" t="s">
        <v>1375</v>
      </c>
      <c r="G1110" s="4" t="s">
        <v>1376</v>
      </c>
      <c r="H1110" s="4" t="s">
        <v>11</v>
      </c>
      <c r="I1110" s="4">
        <v>75</v>
      </c>
      <c r="J1110" s="4" t="s">
        <v>1377</v>
      </c>
      <c r="K1110" s="6" t="s">
        <v>1596</v>
      </c>
    </row>
    <row r="1111" spans="1:11" x14ac:dyDescent="0.25">
      <c r="C1111" s="3" t="s">
        <v>705</v>
      </c>
      <c r="E1111" s="4" t="s">
        <v>1119</v>
      </c>
      <c r="F1111" s="4" t="s">
        <v>1375</v>
      </c>
      <c r="G1111" s="4" t="s">
        <v>1378</v>
      </c>
      <c r="H1111" s="4" t="s">
        <v>92</v>
      </c>
      <c r="J1111" s="4" t="s">
        <v>1379</v>
      </c>
      <c r="K1111" s="6" t="s">
        <v>1596</v>
      </c>
    </row>
    <row r="1112" spans="1:11" x14ac:dyDescent="0.25">
      <c r="C1112" s="3" t="s">
        <v>705</v>
      </c>
      <c r="E1112" s="4" t="s">
        <v>1119</v>
      </c>
      <c r="F1112" s="4" t="s">
        <v>1375</v>
      </c>
      <c r="G1112" s="4" t="s">
        <v>466</v>
      </c>
      <c r="H1112" s="4" t="s">
        <v>11</v>
      </c>
      <c r="I1112" s="4">
        <v>60</v>
      </c>
      <c r="J1112" s="4" t="s">
        <v>467</v>
      </c>
      <c r="K1112" s="6" t="s">
        <v>1596</v>
      </c>
    </row>
    <row r="1113" spans="1:11" x14ac:dyDescent="0.25">
      <c r="C1113" s="3" t="s">
        <v>705</v>
      </c>
      <c r="E1113" s="4" t="s">
        <v>1119</v>
      </c>
      <c r="F1113" s="4" t="s">
        <v>1488</v>
      </c>
      <c r="G1113" s="4" t="s">
        <v>1485</v>
      </c>
      <c r="H1113" s="4" t="s">
        <v>92</v>
      </c>
      <c r="J1113" s="4" t="s">
        <v>1489</v>
      </c>
      <c r="K1113" s="6" t="s">
        <v>1596</v>
      </c>
    </row>
    <row r="1114" spans="1:11" x14ac:dyDescent="0.25">
      <c r="A1114" s="3" t="s">
        <v>440</v>
      </c>
      <c r="B1114" s="3" t="s">
        <v>441</v>
      </c>
      <c r="C1114" s="3" t="s">
        <v>450</v>
      </c>
      <c r="E1114" s="4" t="s">
        <v>456</v>
      </c>
      <c r="F1114" s="4" t="s">
        <v>457</v>
      </c>
      <c r="G1114" s="4" t="s">
        <v>10</v>
      </c>
      <c r="H1114" s="4" t="s">
        <v>11</v>
      </c>
      <c r="I1114" s="4">
        <v>50</v>
      </c>
      <c r="J1114" s="4" t="s">
        <v>12</v>
      </c>
      <c r="K1114" s="6" t="s">
        <v>1596</v>
      </c>
    </row>
    <row r="1115" spans="1:11" x14ac:dyDescent="0.25">
      <c r="C1115" s="3" t="s">
        <v>705</v>
      </c>
      <c r="E1115" s="4" t="s">
        <v>456</v>
      </c>
      <c r="F1115" s="4" t="s">
        <v>457</v>
      </c>
      <c r="G1115" s="4" t="s">
        <v>667</v>
      </c>
      <c r="H1115" s="4" t="s">
        <v>11</v>
      </c>
      <c r="I1115" s="4">
        <v>255</v>
      </c>
      <c r="J1115" s="4" t="s">
        <v>719</v>
      </c>
      <c r="K1115" s="6" t="s">
        <v>1598</v>
      </c>
    </row>
    <row r="1116" spans="1:11" x14ac:dyDescent="0.25">
      <c r="C1116" s="3" t="s">
        <v>705</v>
      </c>
      <c r="E1116" s="4" t="s">
        <v>456</v>
      </c>
      <c r="F1116" s="4" t="s">
        <v>457</v>
      </c>
      <c r="G1116" s="4" t="s">
        <v>13</v>
      </c>
      <c r="H1116" s="4" t="s">
        <v>11</v>
      </c>
      <c r="I1116" s="4">
        <v>75</v>
      </c>
      <c r="J1116" s="4" t="s">
        <v>14</v>
      </c>
      <c r="K1116" s="6" t="s">
        <v>1596</v>
      </c>
    </row>
    <row r="1117" spans="1:11" x14ac:dyDescent="0.25">
      <c r="A1117" s="3" t="s">
        <v>201</v>
      </c>
      <c r="B1117" s="3" t="s">
        <v>202</v>
      </c>
      <c r="C1117" s="3" t="s">
        <v>213</v>
      </c>
      <c r="E1117" s="4" t="s">
        <v>216</v>
      </c>
      <c r="F1117" s="4" t="s">
        <v>217</v>
      </c>
      <c r="G1117" s="4" t="s">
        <v>10</v>
      </c>
      <c r="H1117" s="4" t="s">
        <v>11</v>
      </c>
      <c r="I1117" s="4">
        <v>50</v>
      </c>
      <c r="J1117" s="4" t="s">
        <v>12</v>
      </c>
      <c r="K1117" s="6" t="s">
        <v>1596</v>
      </c>
    </row>
    <row r="1118" spans="1:11" x14ac:dyDescent="0.25">
      <c r="A1118" s="3" t="s">
        <v>1608</v>
      </c>
      <c r="B1118" s="3" t="s">
        <v>1607</v>
      </c>
      <c r="C1118" s="3" t="s">
        <v>1603</v>
      </c>
      <c r="E1118" s="4" t="s">
        <v>216</v>
      </c>
      <c r="F1118" s="4" t="s">
        <v>217</v>
      </c>
      <c r="G1118" s="4" t="s">
        <v>10</v>
      </c>
      <c r="H1118" s="4" t="s">
        <v>11</v>
      </c>
      <c r="I1118" s="4">
        <v>50</v>
      </c>
      <c r="J1118" s="4" t="s">
        <v>12</v>
      </c>
    </row>
    <row r="1119" spans="1:11" x14ac:dyDescent="0.25">
      <c r="A1119" s="3" t="s">
        <v>529</v>
      </c>
      <c r="B1119" s="3" t="s">
        <v>530</v>
      </c>
      <c r="C1119" s="3" t="s">
        <v>558</v>
      </c>
      <c r="E1119" s="4" t="s">
        <v>216</v>
      </c>
      <c r="F1119" s="4" t="s">
        <v>217</v>
      </c>
      <c r="G1119" s="4" t="s">
        <v>10</v>
      </c>
      <c r="H1119" s="4" t="s">
        <v>11</v>
      </c>
      <c r="I1119" s="4">
        <v>50</v>
      </c>
      <c r="J1119" s="4" t="s">
        <v>12</v>
      </c>
      <c r="K1119" s="6" t="s">
        <v>1596</v>
      </c>
    </row>
    <row r="1120" spans="1:11" x14ac:dyDescent="0.25">
      <c r="A1120" s="3" t="s">
        <v>201</v>
      </c>
      <c r="B1120" s="3" t="s">
        <v>202</v>
      </c>
      <c r="C1120" s="3" t="s">
        <v>213</v>
      </c>
      <c r="E1120" s="4" t="s">
        <v>216</v>
      </c>
      <c r="F1120" s="4" t="s">
        <v>217</v>
      </c>
      <c r="G1120" s="4" t="s">
        <v>15</v>
      </c>
      <c r="H1120" s="4" t="s">
        <v>11</v>
      </c>
      <c r="I1120" s="4">
        <v>1024</v>
      </c>
      <c r="J1120" s="4" t="s">
        <v>16</v>
      </c>
      <c r="K1120" s="6" t="s">
        <v>1596</v>
      </c>
    </row>
    <row r="1121" spans="1:11" x14ac:dyDescent="0.25">
      <c r="A1121" s="3" t="s">
        <v>1608</v>
      </c>
      <c r="B1121" s="3" t="s">
        <v>1607</v>
      </c>
      <c r="C1121" s="3" t="s">
        <v>1603</v>
      </c>
      <c r="E1121" s="4" t="s">
        <v>216</v>
      </c>
      <c r="F1121" s="4" t="s">
        <v>217</v>
      </c>
      <c r="G1121" s="4" t="s">
        <v>15</v>
      </c>
      <c r="H1121" s="4" t="s">
        <v>11</v>
      </c>
      <c r="I1121" s="4">
        <v>1024</v>
      </c>
      <c r="J1121" s="4" t="s">
        <v>16</v>
      </c>
    </row>
    <row r="1122" spans="1:11" x14ac:dyDescent="0.25">
      <c r="A1122" s="3" t="s">
        <v>529</v>
      </c>
      <c r="B1122" s="3" t="s">
        <v>530</v>
      </c>
      <c r="C1122" s="3" t="s">
        <v>558</v>
      </c>
      <c r="E1122" s="4" t="s">
        <v>216</v>
      </c>
      <c r="F1122" s="4" t="s">
        <v>217</v>
      </c>
      <c r="G1122" s="4" t="s">
        <v>15</v>
      </c>
      <c r="H1122" s="4" t="s">
        <v>11</v>
      </c>
      <c r="I1122" s="4">
        <v>1024</v>
      </c>
      <c r="J1122" s="4" t="s">
        <v>16</v>
      </c>
      <c r="K1122" s="6" t="s">
        <v>1596</v>
      </c>
    </row>
    <row r="1123" spans="1:11" x14ac:dyDescent="0.25">
      <c r="C1123" s="3" t="s">
        <v>705</v>
      </c>
      <c r="E1123" s="4" t="s">
        <v>216</v>
      </c>
      <c r="F1123" s="4" t="s">
        <v>217</v>
      </c>
      <c r="G1123" s="4" t="s">
        <v>667</v>
      </c>
      <c r="H1123" s="4" t="s">
        <v>11</v>
      </c>
      <c r="I1123" s="4">
        <v>255</v>
      </c>
      <c r="J1123" s="4" t="s">
        <v>719</v>
      </c>
      <c r="K1123" s="6" t="s">
        <v>1598</v>
      </c>
    </row>
    <row r="1124" spans="1:11" x14ac:dyDescent="0.25">
      <c r="A1124" s="3" t="s">
        <v>201</v>
      </c>
      <c r="B1124" s="3" t="s">
        <v>202</v>
      </c>
      <c r="C1124" s="3" t="s">
        <v>213</v>
      </c>
      <c r="E1124" s="4" t="s">
        <v>216</v>
      </c>
      <c r="F1124" s="4" t="s">
        <v>217</v>
      </c>
      <c r="G1124" s="4" t="s">
        <v>13</v>
      </c>
      <c r="H1124" s="4" t="s">
        <v>11</v>
      </c>
      <c r="I1124" s="4">
        <v>75</v>
      </c>
      <c r="J1124" s="4" t="s">
        <v>14</v>
      </c>
      <c r="K1124" s="6" t="s">
        <v>1596</v>
      </c>
    </row>
    <row r="1125" spans="1:11" x14ac:dyDescent="0.25">
      <c r="A1125" s="3" t="s">
        <v>1608</v>
      </c>
      <c r="B1125" s="3" t="s">
        <v>1607</v>
      </c>
      <c r="C1125" s="3" t="s">
        <v>1603</v>
      </c>
      <c r="E1125" s="4" t="s">
        <v>216</v>
      </c>
      <c r="F1125" s="4" t="s">
        <v>217</v>
      </c>
      <c r="G1125" s="4" t="s">
        <v>13</v>
      </c>
      <c r="H1125" s="4" t="s">
        <v>11</v>
      </c>
      <c r="I1125" s="4">
        <v>75</v>
      </c>
      <c r="J1125" s="4" t="s">
        <v>14</v>
      </c>
    </row>
    <row r="1126" spans="1:11" x14ac:dyDescent="0.25">
      <c r="A1126" s="3" t="s">
        <v>529</v>
      </c>
      <c r="B1126" s="3" t="s">
        <v>530</v>
      </c>
      <c r="C1126" s="3" t="s">
        <v>558</v>
      </c>
      <c r="E1126" s="4" t="s">
        <v>216</v>
      </c>
      <c r="F1126" s="4" t="s">
        <v>217</v>
      </c>
      <c r="G1126" s="4" t="s">
        <v>13</v>
      </c>
      <c r="H1126" s="4" t="s">
        <v>11</v>
      </c>
      <c r="I1126" s="4">
        <v>75</v>
      </c>
      <c r="J1126" s="4" t="s">
        <v>14</v>
      </c>
      <c r="K1126" s="6" t="s">
        <v>1596</v>
      </c>
    </row>
    <row r="1127" spans="1:11" x14ac:dyDescent="0.25">
      <c r="A1127" s="3" t="s">
        <v>1608</v>
      </c>
      <c r="B1127" s="3" t="s">
        <v>1607</v>
      </c>
      <c r="C1127" s="3" t="s">
        <v>1603</v>
      </c>
      <c r="E1127" s="4" t="s">
        <v>216</v>
      </c>
      <c r="F1127" s="4" t="s">
        <v>217</v>
      </c>
      <c r="J1127" s="4" t="s">
        <v>1616</v>
      </c>
    </row>
    <row r="1128" spans="1:11" x14ac:dyDescent="0.25">
      <c r="A1128" s="3" t="s">
        <v>284</v>
      </c>
      <c r="B1128" s="3" t="s">
        <v>285</v>
      </c>
      <c r="C1128" s="3" t="s">
        <v>290</v>
      </c>
      <c r="E1128" s="4" t="s">
        <v>291</v>
      </c>
      <c r="F1128" s="4" t="s">
        <v>292</v>
      </c>
      <c r="G1128" s="4" t="s">
        <v>10</v>
      </c>
      <c r="H1128" s="4" t="s">
        <v>11</v>
      </c>
      <c r="I1128" s="4">
        <v>50</v>
      </c>
      <c r="J1128" s="4" t="s">
        <v>12</v>
      </c>
      <c r="K1128" s="6" t="s">
        <v>1596</v>
      </c>
    </row>
    <row r="1129" spans="1:11" x14ac:dyDescent="0.25">
      <c r="A1129" s="3" t="s">
        <v>284</v>
      </c>
      <c r="B1129" s="3" t="s">
        <v>285</v>
      </c>
      <c r="C1129" s="3" t="s">
        <v>290</v>
      </c>
      <c r="E1129" s="4" t="s">
        <v>291</v>
      </c>
      <c r="F1129" s="4" t="s">
        <v>292</v>
      </c>
      <c r="G1129" s="4" t="s">
        <v>15</v>
      </c>
      <c r="H1129" s="4" t="s">
        <v>11</v>
      </c>
      <c r="I1129" s="4">
        <v>1024</v>
      </c>
      <c r="J1129" s="4" t="s">
        <v>16</v>
      </c>
      <c r="K1129" s="6" t="s">
        <v>1596</v>
      </c>
    </row>
    <row r="1130" spans="1:11" x14ac:dyDescent="0.25">
      <c r="C1130" s="3" t="s">
        <v>705</v>
      </c>
      <c r="E1130" s="4" t="s">
        <v>291</v>
      </c>
      <c r="F1130" s="4" t="s">
        <v>292</v>
      </c>
      <c r="G1130" s="4" t="s">
        <v>667</v>
      </c>
      <c r="H1130" s="4" t="s">
        <v>11</v>
      </c>
      <c r="I1130" s="4">
        <v>255</v>
      </c>
      <c r="J1130" s="4" t="s">
        <v>719</v>
      </c>
      <c r="K1130" s="6" t="s">
        <v>1598</v>
      </c>
    </row>
    <row r="1131" spans="1:11" x14ac:dyDescent="0.25">
      <c r="A1131" s="3" t="s">
        <v>284</v>
      </c>
      <c r="B1131" s="3" t="s">
        <v>285</v>
      </c>
      <c r="C1131" s="3" t="s">
        <v>290</v>
      </c>
      <c r="E1131" s="4" t="s">
        <v>291</v>
      </c>
      <c r="F1131" s="4" t="s">
        <v>292</v>
      </c>
      <c r="G1131" s="4" t="s">
        <v>13</v>
      </c>
      <c r="H1131" s="4" t="s">
        <v>11</v>
      </c>
      <c r="I1131" s="4">
        <v>75</v>
      </c>
      <c r="J1131" s="4" t="s">
        <v>14</v>
      </c>
      <c r="K1131" s="6" t="s">
        <v>1596</v>
      </c>
    </row>
    <row r="1132" spans="1:11" x14ac:dyDescent="0.25">
      <c r="C1132" s="3" t="s">
        <v>705</v>
      </c>
      <c r="E1132" s="4" t="s">
        <v>1218</v>
      </c>
      <c r="F1132" s="4" t="s">
        <v>1219</v>
      </c>
      <c r="G1132" s="4" t="s">
        <v>321</v>
      </c>
      <c r="H1132" s="4" t="s">
        <v>73</v>
      </c>
      <c r="J1132" s="4" t="s">
        <v>1220</v>
      </c>
      <c r="K1132" s="6" t="s">
        <v>1596</v>
      </c>
    </row>
    <row r="1133" spans="1:11" x14ac:dyDescent="0.25">
      <c r="C1133" s="3" t="s">
        <v>705</v>
      </c>
      <c r="E1133" s="4" t="s">
        <v>1218</v>
      </c>
      <c r="F1133" s="4" t="s">
        <v>1219</v>
      </c>
      <c r="G1133" s="4" t="s">
        <v>717</v>
      </c>
      <c r="H1133" s="4" t="s">
        <v>11</v>
      </c>
      <c r="I1133" s="4">
        <v>20</v>
      </c>
      <c r="J1133" s="4" t="s">
        <v>765</v>
      </c>
      <c r="K1133" s="6" t="s">
        <v>1596</v>
      </c>
    </row>
    <row r="1134" spans="1:11" x14ac:dyDescent="0.25">
      <c r="C1134" s="3" t="s">
        <v>705</v>
      </c>
      <c r="E1134" s="4" t="s">
        <v>1218</v>
      </c>
      <c r="F1134" s="4" t="s">
        <v>1219</v>
      </c>
      <c r="G1134" s="4" t="s">
        <v>718</v>
      </c>
      <c r="H1134" s="4" t="s">
        <v>11</v>
      </c>
      <c r="I1134" s="4">
        <v>20</v>
      </c>
      <c r="J1134" s="4" t="s">
        <v>775</v>
      </c>
      <c r="K1134" s="6" t="s">
        <v>1596</v>
      </c>
    </row>
    <row r="1135" spans="1:11" x14ac:dyDescent="0.25">
      <c r="C1135" s="3" t="s">
        <v>705</v>
      </c>
      <c r="E1135" s="4" t="s">
        <v>1218</v>
      </c>
      <c r="F1135" s="4" t="s">
        <v>1219</v>
      </c>
      <c r="G1135" s="4" t="s">
        <v>681</v>
      </c>
      <c r="H1135" s="4" t="s">
        <v>73</v>
      </c>
      <c r="J1135" s="4" t="s">
        <v>756</v>
      </c>
      <c r="K1135" s="6" t="s">
        <v>1596</v>
      </c>
    </row>
    <row r="1136" spans="1:11" x14ac:dyDescent="0.25">
      <c r="C1136" s="3" t="s">
        <v>705</v>
      </c>
      <c r="E1136" s="4" t="s">
        <v>1218</v>
      </c>
      <c r="F1136" s="4" t="s">
        <v>1219</v>
      </c>
      <c r="G1136" s="4" t="s">
        <v>682</v>
      </c>
      <c r="H1136" s="4" t="s">
        <v>11</v>
      </c>
      <c r="I1136" s="4">
        <v>50</v>
      </c>
      <c r="J1136" s="4" t="s">
        <v>64</v>
      </c>
      <c r="K1136" s="6" t="s">
        <v>1596</v>
      </c>
    </row>
    <row r="1137" spans="3:11" x14ac:dyDescent="0.25">
      <c r="C1137" s="3" t="s">
        <v>705</v>
      </c>
      <c r="E1137" s="4" t="s">
        <v>1218</v>
      </c>
      <c r="F1137" s="4" t="s">
        <v>1219</v>
      </c>
      <c r="G1137" s="4" t="s">
        <v>620</v>
      </c>
      <c r="H1137" s="4" t="s">
        <v>11</v>
      </c>
      <c r="I1137" s="4">
        <v>60</v>
      </c>
      <c r="J1137" s="4" t="s">
        <v>621</v>
      </c>
      <c r="K1137" s="6" t="s">
        <v>1596</v>
      </c>
    </row>
    <row r="1138" spans="3:11" x14ac:dyDescent="0.25">
      <c r="C1138" s="3" t="s">
        <v>705</v>
      </c>
      <c r="E1138" s="4" t="s">
        <v>1218</v>
      </c>
      <c r="F1138" s="4" t="s">
        <v>1219</v>
      </c>
      <c r="G1138" s="4" t="s">
        <v>683</v>
      </c>
      <c r="H1138" s="4" t="s">
        <v>92</v>
      </c>
      <c r="J1138" s="4" t="s">
        <v>679</v>
      </c>
      <c r="K1138" s="6" t="s">
        <v>1596</v>
      </c>
    </row>
    <row r="1139" spans="3:11" x14ac:dyDescent="0.25">
      <c r="C1139" s="3" t="s">
        <v>705</v>
      </c>
      <c r="E1139" s="4" t="s">
        <v>1218</v>
      </c>
      <c r="F1139" s="4" t="s">
        <v>1219</v>
      </c>
      <c r="G1139" s="4" t="s">
        <v>720</v>
      </c>
      <c r="H1139" s="4" t="s">
        <v>92</v>
      </c>
      <c r="J1139" s="4" t="s">
        <v>679</v>
      </c>
      <c r="K1139" s="6" t="s">
        <v>1596</v>
      </c>
    </row>
    <row r="1140" spans="3:11" x14ac:dyDescent="0.25">
      <c r="C1140" s="3" t="s">
        <v>705</v>
      </c>
      <c r="E1140" s="4" t="s">
        <v>1218</v>
      </c>
      <c r="F1140" s="4" t="s">
        <v>1219</v>
      </c>
      <c r="G1140" s="4" t="s">
        <v>685</v>
      </c>
      <c r="H1140" s="4" t="s">
        <v>686</v>
      </c>
      <c r="J1140" s="4" t="s">
        <v>571</v>
      </c>
      <c r="K1140" s="6" t="s">
        <v>1596</v>
      </c>
    </row>
    <row r="1141" spans="3:11" x14ac:dyDescent="0.25">
      <c r="C1141" s="3" t="s">
        <v>705</v>
      </c>
      <c r="E1141" s="4" t="s">
        <v>1218</v>
      </c>
      <c r="F1141" s="4" t="s">
        <v>1219</v>
      </c>
      <c r="G1141" s="4" t="s">
        <v>721</v>
      </c>
      <c r="H1141" s="4" t="s">
        <v>92</v>
      </c>
      <c r="J1141" s="4" t="s">
        <v>1214</v>
      </c>
      <c r="K1141" s="6" t="s">
        <v>1596</v>
      </c>
    </row>
    <row r="1142" spans="3:11" x14ac:dyDescent="0.25">
      <c r="C1142" s="3" t="s">
        <v>705</v>
      </c>
      <c r="E1142" s="4" t="s">
        <v>1218</v>
      </c>
      <c r="F1142" s="4" t="s">
        <v>1219</v>
      </c>
      <c r="G1142" s="4" t="s">
        <v>684</v>
      </c>
      <c r="H1142" s="4" t="s">
        <v>11</v>
      </c>
      <c r="I1142" s="4">
        <v>32</v>
      </c>
      <c r="J1142" s="4" t="s">
        <v>773</v>
      </c>
      <c r="K1142" s="6" t="s">
        <v>1596</v>
      </c>
    </row>
    <row r="1143" spans="3:11" x14ac:dyDescent="0.25">
      <c r="C1143" s="3" t="s">
        <v>705</v>
      </c>
      <c r="E1143" s="4" t="s">
        <v>1218</v>
      </c>
      <c r="F1143" s="4" t="s">
        <v>1219</v>
      </c>
      <c r="G1143" s="4" t="s">
        <v>692</v>
      </c>
      <c r="H1143" s="4" t="s">
        <v>11</v>
      </c>
      <c r="I1143" s="4">
        <v>50</v>
      </c>
      <c r="J1143" s="4" t="s">
        <v>64</v>
      </c>
      <c r="K1143" s="6" t="s">
        <v>1596</v>
      </c>
    </row>
    <row r="1144" spans="3:11" x14ac:dyDescent="0.25">
      <c r="C1144" s="3" t="s">
        <v>705</v>
      </c>
      <c r="E1144" s="4" t="s">
        <v>1218</v>
      </c>
      <c r="F1144" s="4" t="s">
        <v>1219</v>
      </c>
      <c r="G1144" s="4" t="s">
        <v>19</v>
      </c>
      <c r="H1144" s="4" t="s">
        <v>11</v>
      </c>
      <c r="J1144" s="4" t="s">
        <v>1205</v>
      </c>
      <c r="K1144" s="6" t="s">
        <v>1596</v>
      </c>
    </row>
    <row r="1145" spans="3:11" x14ac:dyDescent="0.25">
      <c r="C1145" s="3" t="s">
        <v>705</v>
      </c>
      <c r="E1145" s="4" t="s">
        <v>1218</v>
      </c>
      <c r="F1145" s="4" t="s">
        <v>1219</v>
      </c>
      <c r="G1145" s="4" t="s">
        <v>606</v>
      </c>
      <c r="H1145" s="4" t="s">
        <v>11</v>
      </c>
      <c r="I1145" s="4">
        <v>255</v>
      </c>
      <c r="J1145" s="4" t="s">
        <v>693</v>
      </c>
      <c r="K1145" s="6" t="s">
        <v>1596</v>
      </c>
    </row>
    <row r="1146" spans="3:11" x14ac:dyDescent="0.25">
      <c r="C1146" s="3" t="s">
        <v>705</v>
      </c>
      <c r="E1146" s="4" t="s">
        <v>1218</v>
      </c>
      <c r="F1146" s="4" t="s">
        <v>731</v>
      </c>
      <c r="G1146" s="4" t="s">
        <v>321</v>
      </c>
      <c r="H1146" s="4" t="s">
        <v>73</v>
      </c>
      <c r="J1146" s="4" t="s">
        <v>756</v>
      </c>
      <c r="K1146" s="6" t="s">
        <v>1596</v>
      </c>
    </row>
    <row r="1147" spans="3:11" x14ac:dyDescent="0.25">
      <c r="C1147" s="3" t="s">
        <v>705</v>
      </c>
      <c r="E1147" s="4" t="s">
        <v>1218</v>
      </c>
      <c r="F1147" s="4" t="s">
        <v>731</v>
      </c>
      <c r="G1147" s="4" t="s">
        <v>263</v>
      </c>
      <c r="H1147" s="4" t="s">
        <v>11</v>
      </c>
      <c r="I1147" s="4">
        <v>50</v>
      </c>
      <c r="J1147" s="4" t="s">
        <v>64</v>
      </c>
      <c r="K1147" s="6" t="s">
        <v>1596</v>
      </c>
    </row>
    <row r="1148" spans="3:11" x14ac:dyDescent="0.25">
      <c r="C1148" s="3" t="s">
        <v>705</v>
      </c>
      <c r="E1148" s="4" t="s">
        <v>1218</v>
      </c>
      <c r="F1148" s="4" t="s">
        <v>731</v>
      </c>
      <c r="G1148" s="4" t="s">
        <v>720</v>
      </c>
      <c r="H1148" s="4" t="s">
        <v>92</v>
      </c>
      <c r="J1148" s="4" t="s">
        <v>679</v>
      </c>
      <c r="K1148" s="6" t="s">
        <v>1596</v>
      </c>
    </row>
    <row r="1149" spans="3:11" x14ac:dyDescent="0.25">
      <c r="C1149" s="3" t="s">
        <v>705</v>
      </c>
      <c r="E1149" s="4" t="s">
        <v>1218</v>
      </c>
      <c r="F1149" s="4" t="s">
        <v>1380</v>
      </c>
      <c r="G1149" s="4" t="s">
        <v>731</v>
      </c>
      <c r="H1149" s="4" t="s">
        <v>731</v>
      </c>
      <c r="J1149" s="4" t="s">
        <v>1381</v>
      </c>
      <c r="K1149" s="6" t="s">
        <v>1596</v>
      </c>
    </row>
    <row r="1150" spans="3:11" x14ac:dyDescent="0.25">
      <c r="C1150" s="3" t="s">
        <v>705</v>
      </c>
      <c r="E1150" s="4" t="s">
        <v>1218</v>
      </c>
      <c r="F1150" s="4" t="s">
        <v>1380</v>
      </c>
      <c r="G1150" s="4" t="s">
        <v>1382</v>
      </c>
      <c r="H1150" s="4" t="s">
        <v>92</v>
      </c>
      <c r="J1150" s="4" t="s">
        <v>704</v>
      </c>
      <c r="K1150" s="6" t="s">
        <v>1596</v>
      </c>
    </row>
    <row r="1151" spans="3:11" x14ac:dyDescent="0.25">
      <c r="C1151" s="3" t="s">
        <v>705</v>
      </c>
      <c r="E1151" s="4" t="s">
        <v>1218</v>
      </c>
      <c r="F1151" s="4" t="s">
        <v>1380</v>
      </c>
      <c r="G1151" s="4" t="s">
        <v>36</v>
      </c>
      <c r="H1151" s="4" t="s">
        <v>36</v>
      </c>
      <c r="J1151" s="4" t="s">
        <v>1383</v>
      </c>
      <c r="K1151" s="6" t="s">
        <v>1596</v>
      </c>
    </row>
    <row r="1152" spans="3:11" x14ac:dyDescent="0.25">
      <c r="C1152" s="3" t="s">
        <v>705</v>
      </c>
      <c r="E1152" s="4" t="s">
        <v>1218</v>
      </c>
      <c r="F1152" s="4" t="s">
        <v>1525</v>
      </c>
      <c r="G1152" s="4" t="s">
        <v>681</v>
      </c>
      <c r="H1152" s="4" t="s">
        <v>73</v>
      </c>
      <c r="J1152" s="4" t="s">
        <v>756</v>
      </c>
      <c r="K1152" s="6" t="s">
        <v>1596</v>
      </c>
    </row>
    <row r="1153" spans="3:11" x14ac:dyDescent="0.25">
      <c r="C1153" s="3" t="s">
        <v>705</v>
      </c>
      <c r="E1153" s="4" t="s">
        <v>1218</v>
      </c>
      <c r="F1153" s="4" t="s">
        <v>1525</v>
      </c>
      <c r="G1153" s="4" t="s">
        <v>682</v>
      </c>
      <c r="H1153" s="4" t="s">
        <v>11</v>
      </c>
      <c r="I1153" s="4">
        <v>50</v>
      </c>
      <c r="J1153" s="4" t="s">
        <v>64</v>
      </c>
      <c r="K1153" s="6" t="s">
        <v>1596</v>
      </c>
    </row>
    <row r="1154" spans="3:11" x14ac:dyDescent="0.25">
      <c r="C1154" s="3" t="s">
        <v>705</v>
      </c>
      <c r="E1154" s="4" t="s">
        <v>1218</v>
      </c>
      <c r="F1154" s="4" t="s">
        <v>1525</v>
      </c>
      <c r="G1154" s="4" t="s">
        <v>671</v>
      </c>
      <c r="H1154" s="4" t="s">
        <v>11</v>
      </c>
      <c r="I1154" s="4">
        <v>60</v>
      </c>
      <c r="J1154" s="4" t="s">
        <v>742</v>
      </c>
      <c r="K1154" s="6" t="s">
        <v>1596</v>
      </c>
    </row>
    <row r="1155" spans="3:11" x14ac:dyDescent="0.25">
      <c r="C1155" s="3" t="s">
        <v>705</v>
      </c>
      <c r="E1155" s="4" t="s">
        <v>1218</v>
      </c>
      <c r="F1155" s="4" t="s">
        <v>1525</v>
      </c>
      <c r="G1155" s="4" t="s">
        <v>1526</v>
      </c>
      <c r="H1155" s="4" t="s">
        <v>92</v>
      </c>
      <c r="J1155" s="4" t="s">
        <v>704</v>
      </c>
      <c r="K1155" s="6" t="s">
        <v>1596</v>
      </c>
    </row>
    <row r="1156" spans="3:11" x14ac:dyDescent="0.25">
      <c r="C1156" s="3" t="s">
        <v>705</v>
      </c>
      <c r="E1156" s="4" t="s">
        <v>1218</v>
      </c>
      <c r="F1156" s="4" t="s">
        <v>1525</v>
      </c>
      <c r="G1156" s="4" t="s">
        <v>672</v>
      </c>
      <c r="H1156" s="4" t="s">
        <v>11</v>
      </c>
      <c r="I1156" s="4">
        <v>50</v>
      </c>
      <c r="J1156" s="4" t="s">
        <v>64</v>
      </c>
      <c r="K1156" s="6" t="s">
        <v>1596</v>
      </c>
    </row>
    <row r="1157" spans="3:11" x14ac:dyDescent="0.25">
      <c r="C1157" s="3" t="s">
        <v>705</v>
      </c>
      <c r="E1157" s="4" t="s">
        <v>1218</v>
      </c>
      <c r="F1157" s="4" t="s">
        <v>1525</v>
      </c>
      <c r="G1157" s="4" t="s">
        <v>683</v>
      </c>
      <c r="H1157" s="4" t="s">
        <v>92</v>
      </c>
      <c r="J1157" s="4" t="s">
        <v>679</v>
      </c>
      <c r="K1157" s="6" t="s">
        <v>1596</v>
      </c>
    </row>
    <row r="1158" spans="3:11" x14ac:dyDescent="0.25">
      <c r="C1158" s="3" t="s">
        <v>705</v>
      </c>
      <c r="E1158" s="4" t="s">
        <v>1218</v>
      </c>
      <c r="F1158" s="4" t="s">
        <v>1525</v>
      </c>
      <c r="G1158" s="4" t="s">
        <v>684</v>
      </c>
      <c r="H1158" s="4" t="s">
        <v>11</v>
      </c>
      <c r="I1158" s="4">
        <v>32</v>
      </c>
      <c r="J1158" s="4" t="s">
        <v>773</v>
      </c>
      <c r="K1158" s="6" t="s">
        <v>1596</v>
      </c>
    </row>
    <row r="1159" spans="3:11" x14ac:dyDescent="0.25">
      <c r="C1159" s="3" t="s">
        <v>705</v>
      </c>
      <c r="E1159" s="4" t="s">
        <v>1218</v>
      </c>
      <c r="F1159" s="4" t="s">
        <v>1560</v>
      </c>
      <c r="G1159" s="4" t="s">
        <v>645</v>
      </c>
      <c r="H1159" s="4" t="s">
        <v>11</v>
      </c>
      <c r="I1159" s="4">
        <v>50</v>
      </c>
      <c r="J1159" s="4" t="s">
        <v>64</v>
      </c>
      <c r="K1159" s="6" t="s">
        <v>1596</v>
      </c>
    </row>
    <row r="1160" spans="3:11" x14ac:dyDescent="0.25">
      <c r="C1160" s="3" t="s">
        <v>705</v>
      </c>
      <c r="E1160" s="4" t="s">
        <v>1218</v>
      </c>
      <c r="F1160" s="4" t="s">
        <v>1560</v>
      </c>
      <c r="G1160" s="4" t="s">
        <v>681</v>
      </c>
      <c r="H1160" s="4" t="s">
        <v>73</v>
      </c>
      <c r="J1160" s="4" t="s">
        <v>756</v>
      </c>
      <c r="K1160" s="6" t="s">
        <v>1596</v>
      </c>
    </row>
    <row r="1161" spans="3:11" x14ac:dyDescent="0.25">
      <c r="C1161" s="3" t="s">
        <v>705</v>
      </c>
      <c r="E1161" s="4" t="s">
        <v>1218</v>
      </c>
      <c r="F1161" s="4" t="s">
        <v>1560</v>
      </c>
      <c r="G1161" s="4" t="s">
        <v>682</v>
      </c>
      <c r="H1161" s="4" t="s">
        <v>11</v>
      </c>
      <c r="I1161" s="4">
        <v>50</v>
      </c>
      <c r="J1161" s="4" t="s">
        <v>64</v>
      </c>
      <c r="K1161" s="6" t="s">
        <v>1596</v>
      </c>
    </row>
    <row r="1162" spans="3:11" x14ac:dyDescent="0.25">
      <c r="C1162" s="3" t="s">
        <v>705</v>
      </c>
      <c r="E1162" s="4" t="s">
        <v>1218</v>
      </c>
      <c r="F1162" s="4" t="s">
        <v>1560</v>
      </c>
      <c r="G1162" s="4" t="s">
        <v>671</v>
      </c>
      <c r="H1162" s="4" t="s">
        <v>11</v>
      </c>
      <c r="I1162" s="4">
        <v>60</v>
      </c>
      <c r="J1162" s="4" t="s">
        <v>763</v>
      </c>
      <c r="K1162" s="6" t="s">
        <v>1596</v>
      </c>
    </row>
    <row r="1163" spans="3:11" x14ac:dyDescent="0.25">
      <c r="C1163" s="3" t="s">
        <v>705</v>
      </c>
      <c r="E1163" s="4" t="s">
        <v>1218</v>
      </c>
      <c r="F1163" s="4" t="s">
        <v>1560</v>
      </c>
      <c r="G1163" s="4" t="s">
        <v>672</v>
      </c>
      <c r="H1163" s="4" t="s">
        <v>11</v>
      </c>
      <c r="I1163" s="4">
        <v>50</v>
      </c>
      <c r="J1163" s="4" t="s">
        <v>64</v>
      </c>
      <c r="K1163" s="6" t="s">
        <v>1596</v>
      </c>
    </row>
    <row r="1164" spans="3:11" x14ac:dyDescent="0.25">
      <c r="C1164" s="3" t="s">
        <v>705</v>
      </c>
      <c r="E1164" s="4" t="s">
        <v>1218</v>
      </c>
      <c r="F1164" s="4" t="s">
        <v>1560</v>
      </c>
      <c r="G1164" s="4" t="s">
        <v>683</v>
      </c>
      <c r="H1164" s="4" t="s">
        <v>92</v>
      </c>
      <c r="J1164" s="4" t="s">
        <v>679</v>
      </c>
      <c r="K1164" s="6" t="s">
        <v>1596</v>
      </c>
    </row>
    <row r="1165" spans="3:11" x14ac:dyDescent="0.25">
      <c r="C1165" s="3" t="s">
        <v>705</v>
      </c>
      <c r="E1165" s="4" t="s">
        <v>1218</v>
      </c>
      <c r="F1165" s="4" t="s">
        <v>1560</v>
      </c>
      <c r="G1165" s="4" t="s">
        <v>684</v>
      </c>
      <c r="H1165" s="4" t="s">
        <v>11</v>
      </c>
      <c r="I1165" s="4">
        <v>32</v>
      </c>
      <c r="J1165" s="4" t="s">
        <v>773</v>
      </c>
      <c r="K1165" s="6" t="s">
        <v>1596</v>
      </c>
    </row>
    <row r="1166" spans="3:11" x14ac:dyDescent="0.25">
      <c r="C1166" s="3" t="s">
        <v>705</v>
      </c>
      <c r="E1166" s="4" t="s">
        <v>1218</v>
      </c>
      <c r="F1166" s="4" t="s">
        <v>36</v>
      </c>
      <c r="G1166" s="4" t="s">
        <v>684</v>
      </c>
      <c r="H1166" s="4" t="s">
        <v>11</v>
      </c>
      <c r="I1166" s="4">
        <v>32</v>
      </c>
      <c r="J1166" s="4" t="s">
        <v>773</v>
      </c>
      <c r="K1166" s="6" t="s">
        <v>1596</v>
      </c>
    </row>
    <row r="1167" spans="3:11" x14ac:dyDescent="0.25">
      <c r="C1167" s="3" t="s">
        <v>705</v>
      </c>
      <c r="E1167" s="4" t="s">
        <v>1384</v>
      </c>
      <c r="F1167" s="4" t="s">
        <v>759</v>
      </c>
      <c r="G1167" s="4" t="s">
        <v>10</v>
      </c>
      <c r="H1167" s="4" t="s">
        <v>11</v>
      </c>
      <c r="I1167" s="4">
        <v>50</v>
      </c>
      <c r="J1167" s="4" t="s">
        <v>12</v>
      </c>
      <c r="K1167" s="6" t="s">
        <v>1596</v>
      </c>
    </row>
    <row r="1168" spans="3:11" x14ac:dyDescent="0.25">
      <c r="C1168" s="3" t="s">
        <v>705</v>
      </c>
      <c r="E1168" s="4" t="s">
        <v>1384</v>
      </c>
      <c r="F1168" s="4" t="s">
        <v>759</v>
      </c>
      <c r="G1168" s="4" t="s">
        <v>667</v>
      </c>
      <c r="H1168" s="4" t="s">
        <v>11</v>
      </c>
      <c r="I1168" s="4">
        <v>255</v>
      </c>
      <c r="J1168" s="4" t="s">
        <v>719</v>
      </c>
      <c r="K1168" s="6" t="s">
        <v>1598</v>
      </c>
    </row>
    <row r="1169" spans="1:11" x14ac:dyDescent="0.25">
      <c r="C1169" s="3" t="s">
        <v>705</v>
      </c>
      <c r="E1169" s="4" t="s">
        <v>1384</v>
      </c>
      <c r="F1169" s="4" t="s">
        <v>759</v>
      </c>
      <c r="G1169" s="4" t="s">
        <v>13</v>
      </c>
      <c r="H1169" s="4" t="s">
        <v>11</v>
      </c>
      <c r="I1169" s="4">
        <v>75</v>
      </c>
      <c r="J1169" s="4" t="s">
        <v>14</v>
      </c>
      <c r="K1169" s="6" t="s">
        <v>1596</v>
      </c>
    </row>
    <row r="1170" spans="1:11" x14ac:dyDescent="0.25">
      <c r="C1170" s="3" t="s">
        <v>705</v>
      </c>
      <c r="E1170" s="4" t="s">
        <v>1385</v>
      </c>
      <c r="F1170" s="4" t="s">
        <v>1386</v>
      </c>
      <c r="G1170" s="4" t="s">
        <v>10</v>
      </c>
      <c r="H1170" s="4" t="s">
        <v>11</v>
      </c>
      <c r="I1170" s="4">
        <v>50</v>
      </c>
      <c r="J1170" s="4" t="s">
        <v>12</v>
      </c>
      <c r="K1170" s="6" t="s">
        <v>1596</v>
      </c>
    </row>
    <row r="1171" spans="1:11" x14ac:dyDescent="0.25">
      <c r="C1171" s="3" t="s">
        <v>705</v>
      </c>
      <c r="E1171" s="4" t="s">
        <v>1385</v>
      </c>
      <c r="F1171" s="4" t="s">
        <v>1386</v>
      </c>
      <c r="G1171" s="4" t="s">
        <v>667</v>
      </c>
      <c r="H1171" s="4" t="s">
        <v>11</v>
      </c>
      <c r="I1171" s="4">
        <v>255</v>
      </c>
      <c r="J1171" s="4" t="s">
        <v>719</v>
      </c>
      <c r="K1171" s="6" t="s">
        <v>1598</v>
      </c>
    </row>
    <row r="1172" spans="1:11" x14ac:dyDescent="0.25">
      <c r="C1172" s="3" t="s">
        <v>705</v>
      </c>
      <c r="E1172" s="4" t="s">
        <v>1385</v>
      </c>
      <c r="F1172" s="4" t="s">
        <v>1386</v>
      </c>
      <c r="G1172" s="4" t="s">
        <v>13</v>
      </c>
      <c r="H1172" s="4" t="s">
        <v>11</v>
      </c>
      <c r="I1172" s="4">
        <v>75</v>
      </c>
      <c r="J1172" s="4" t="s">
        <v>14</v>
      </c>
      <c r="K1172" s="6" t="s">
        <v>1596</v>
      </c>
    </row>
    <row r="1173" spans="1:11" x14ac:dyDescent="0.25">
      <c r="C1173" s="3" t="s">
        <v>705</v>
      </c>
      <c r="E1173" s="4" t="s">
        <v>1387</v>
      </c>
      <c r="F1173" s="4" t="s">
        <v>1388</v>
      </c>
      <c r="G1173" s="4" t="s">
        <v>10</v>
      </c>
      <c r="H1173" s="4" t="s">
        <v>11</v>
      </c>
      <c r="I1173" s="4">
        <v>50</v>
      </c>
      <c r="J1173" s="4" t="s">
        <v>12</v>
      </c>
      <c r="K1173" s="6" t="s">
        <v>1596</v>
      </c>
    </row>
    <row r="1174" spans="1:11" x14ac:dyDescent="0.25">
      <c r="C1174" s="3" t="s">
        <v>705</v>
      </c>
      <c r="E1174" s="4" t="s">
        <v>1387</v>
      </c>
      <c r="F1174" s="4" t="s">
        <v>1388</v>
      </c>
      <c r="G1174" s="4" t="s">
        <v>667</v>
      </c>
      <c r="H1174" s="4" t="s">
        <v>11</v>
      </c>
      <c r="I1174" s="4">
        <v>255</v>
      </c>
      <c r="J1174" s="4" t="s">
        <v>719</v>
      </c>
      <c r="K1174" s="6" t="s">
        <v>1598</v>
      </c>
    </row>
    <row r="1175" spans="1:11" x14ac:dyDescent="0.25">
      <c r="C1175" s="3" t="s">
        <v>705</v>
      </c>
      <c r="E1175" s="4" t="s">
        <v>1387</v>
      </c>
      <c r="F1175" s="4" t="s">
        <v>1388</v>
      </c>
      <c r="G1175" s="4" t="s">
        <v>13</v>
      </c>
      <c r="H1175" s="4" t="s">
        <v>11</v>
      </c>
      <c r="I1175" s="4">
        <v>75</v>
      </c>
      <c r="J1175" s="4" t="s">
        <v>14</v>
      </c>
      <c r="K1175" s="6" t="s">
        <v>1596</v>
      </c>
    </row>
    <row r="1176" spans="1:11" x14ac:dyDescent="0.25">
      <c r="A1176" s="3" t="s">
        <v>324</v>
      </c>
      <c r="B1176" s="3" t="s">
        <v>325</v>
      </c>
      <c r="C1176" s="3" t="s">
        <v>326</v>
      </c>
      <c r="E1176" s="4" t="s">
        <v>329</v>
      </c>
      <c r="F1176" s="4" t="s">
        <v>330</v>
      </c>
      <c r="G1176" s="4" t="s">
        <v>10</v>
      </c>
      <c r="H1176" s="4" t="s">
        <v>11</v>
      </c>
      <c r="I1176" s="4">
        <v>50</v>
      </c>
      <c r="J1176" s="4" t="s">
        <v>12</v>
      </c>
      <c r="K1176" s="6" t="s">
        <v>1596</v>
      </c>
    </row>
    <row r="1177" spans="1:11" x14ac:dyDescent="0.25">
      <c r="A1177" s="3" t="s">
        <v>440</v>
      </c>
      <c r="B1177" s="3" t="s">
        <v>441</v>
      </c>
      <c r="C1177" s="3" t="s">
        <v>459</v>
      </c>
      <c r="E1177" s="4" t="s">
        <v>329</v>
      </c>
      <c r="F1177" s="4" t="s">
        <v>330</v>
      </c>
      <c r="G1177" s="4" t="s">
        <v>10</v>
      </c>
      <c r="H1177" s="4" t="s">
        <v>11</v>
      </c>
      <c r="I1177" s="4">
        <v>50</v>
      </c>
      <c r="J1177" s="4" t="s">
        <v>12</v>
      </c>
      <c r="K1177" s="6" t="s">
        <v>1596</v>
      </c>
    </row>
    <row r="1178" spans="1:11" x14ac:dyDescent="0.25">
      <c r="A1178" s="3" t="s">
        <v>324</v>
      </c>
      <c r="B1178" s="3" t="s">
        <v>325</v>
      </c>
      <c r="C1178" s="3" t="s">
        <v>326</v>
      </c>
      <c r="E1178" s="4" t="s">
        <v>329</v>
      </c>
      <c r="F1178" s="4" t="s">
        <v>330</v>
      </c>
      <c r="G1178" s="4" t="s">
        <v>15</v>
      </c>
      <c r="H1178" s="4" t="s">
        <v>11</v>
      </c>
      <c r="I1178" s="4">
        <v>1024</v>
      </c>
      <c r="J1178" s="4" t="s">
        <v>16</v>
      </c>
      <c r="K1178" s="6" t="s">
        <v>1596</v>
      </c>
    </row>
    <row r="1179" spans="1:11" x14ac:dyDescent="0.25">
      <c r="A1179" s="3" t="s">
        <v>440</v>
      </c>
      <c r="B1179" s="3" t="s">
        <v>441</v>
      </c>
      <c r="C1179" s="3" t="s">
        <v>459</v>
      </c>
      <c r="E1179" s="4" t="s">
        <v>329</v>
      </c>
      <c r="F1179" s="4" t="s">
        <v>330</v>
      </c>
      <c r="G1179" s="4" t="s">
        <v>15</v>
      </c>
      <c r="H1179" s="4" t="s">
        <v>11</v>
      </c>
      <c r="I1179" s="4">
        <v>1024</v>
      </c>
      <c r="J1179" s="4" t="s">
        <v>16</v>
      </c>
      <c r="K1179" s="6" t="s">
        <v>1596</v>
      </c>
    </row>
    <row r="1180" spans="1:11" x14ac:dyDescent="0.25">
      <c r="C1180" s="3" t="s">
        <v>705</v>
      </c>
      <c r="E1180" s="4" t="s">
        <v>329</v>
      </c>
      <c r="F1180" s="4" t="s">
        <v>330</v>
      </c>
      <c r="G1180" s="4" t="s">
        <v>667</v>
      </c>
      <c r="H1180" s="4" t="s">
        <v>11</v>
      </c>
      <c r="I1180" s="4">
        <v>255</v>
      </c>
      <c r="J1180" s="4" t="s">
        <v>719</v>
      </c>
      <c r="K1180" s="6" t="s">
        <v>1598</v>
      </c>
    </row>
    <row r="1181" spans="1:11" x14ac:dyDescent="0.25">
      <c r="A1181" s="3" t="s">
        <v>324</v>
      </c>
      <c r="B1181" s="3" t="s">
        <v>325</v>
      </c>
      <c r="C1181" s="3" t="s">
        <v>326</v>
      </c>
      <c r="E1181" s="4" t="s">
        <v>329</v>
      </c>
      <c r="F1181" s="4" t="s">
        <v>330</v>
      </c>
      <c r="G1181" s="4" t="s">
        <v>13</v>
      </c>
      <c r="H1181" s="4" t="s">
        <v>11</v>
      </c>
      <c r="I1181" s="4">
        <v>75</v>
      </c>
      <c r="J1181" s="4" t="s">
        <v>14</v>
      </c>
      <c r="K1181" s="6" t="s">
        <v>1596</v>
      </c>
    </row>
    <row r="1182" spans="1:11" x14ac:dyDescent="0.25">
      <c r="A1182" s="3" t="s">
        <v>440</v>
      </c>
      <c r="B1182" s="3" t="s">
        <v>441</v>
      </c>
      <c r="C1182" s="3" t="s">
        <v>459</v>
      </c>
      <c r="E1182" s="4" t="s">
        <v>329</v>
      </c>
      <c r="F1182" s="4" t="s">
        <v>330</v>
      </c>
      <c r="G1182" s="4" t="s">
        <v>13</v>
      </c>
      <c r="H1182" s="4" t="s">
        <v>11</v>
      </c>
      <c r="I1182" s="4">
        <v>75</v>
      </c>
      <c r="J1182" s="4" t="s">
        <v>14</v>
      </c>
      <c r="K1182" s="6" t="s">
        <v>1596</v>
      </c>
    </row>
    <row r="1183" spans="1:11" x14ac:dyDescent="0.25">
      <c r="A1183" s="3" t="s">
        <v>324</v>
      </c>
      <c r="B1183" s="3" t="s">
        <v>325</v>
      </c>
      <c r="C1183" s="3" t="s">
        <v>326</v>
      </c>
      <c r="E1183" s="4" t="s">
        <v>331</v>
      </c>
      <c r="F1183" s="4" t="s">
        <v>332</v>
      </c>
      <c r="G1183" s="4" t="s">
        <v>10</v>
      </c>
      <c r="H1183" s="4" t="s">
        <v>11</v>
      </c>
      <c r="I1183" s="4">
        <v>50</v>
      </c>
      <c r="J1183" s="4" t="s">
        <v>12</v>
      </c>
      <c r="K1183" s="6" t="s">
        <v>1596</v>
      </c>
    </row>
    <row r="1184" spans="1:11" x14ac:dyDescent="0.25">
      <c r="A1184" s="3" t="s">
        <v>440</v>
      </c>
      <c r="B1184" s="3" t="s">
        <v>441</v>
      </c>
      <c r="C1184" s="3" t="s">
        <v>459</v>
      </c>
      <c r="E1184" s="4" t="s">
        <v>331</v>
      </c>
      <c r="F1184" s="4" t="s">
        <v>332</v>
      </c>
      <c r="G1184" s="4" t="s">
        <v>10</v>
      </c>
      <c r="H1184" s="4" t="s">
        <v>11</v>
      </c>
      <c r="I1184" s="4">
        <v>50</v>
      </c>
      <c r="J1184" s="4" t="s">
        <v>12</v>
      </c>
      <c r="K1184" s="6" t="s">
        <v>1596</v>
      </c>
    </row>
    <row r="1185" spans="1:11" x14ac:dyDescent="0.25">
      <c r="A1185" s="3" t="s">
        <v>480</v>
      </c>
      <c r="B1185" s="3" t="s">
        <v>481</v>
      </c>
      <c r="C1185" s="3" t="s">
        <v>488</v>
      </c>
      <c r="E1185" s="4" t="s">
        <v>331</v>
      </c>
      <c r="F1185" s="4" t="s">
        <v>332</v>
      </c>
      <c r="G1185" s="4" t="s">
        <v>10</v>
      </c>
      <c r="H1185" s="4" t="s">
        <v>11</v>
      </c>
      <c r="I1185" s="4">
        <v>50</v>
      </c>
      <c r="J1185" s="4" t="s">
        <v>12</v>
      </c>
      <c r="K1185" s="6" t="s">
        <v>1596</v>
      </c>
    </row>
    <row r="1186" spans="1:11" x14ac:dyDescent="0.25">
      <c r="A1186" s="3" t="s">
        <v>324</v>
      </c>
      <c r="B1186" s="3" t="s">
        <v>325</v>
      </c>
      <c r="C1186" s="3" t="s">
        <v>326</v>
      </c>
      <c r="E1186" s="4" t="s">
        <v>331</v>
      </c>
      <c r="F1186" s="4" t="s">
        <v>332</v>
      </c>
      <c r="G1186" s="4" t="s">
        <v>15</v>
      </c>
      <c r="H1186" s="4" t="s">
        <v>11</v>
      </c>
      <c r="I1186" s="4">
        <v>1024</v>
      </c>
      <c r="J1186" s="4" t="s">
        <v>16</v>
      </c>
      <c r="K1186" s="6" t="s">
        <v>1596</v>
      </c>
    </row>
    <row r="1187" spans="1:11" x14ac:dyDescent="0.25">
      <c r="A1187" s="3" t="s">
        <v>480</v>
      </c>
      <c r="B1187" s="3" t="s">
        <v>481</v>
      </c>
      <c r="C1187" s="3" t="s">
        <v>488</v>
      </c>
      <c r="E1187" s="4" t="s">
        <v>331</v>
      </c>
      <c r="F1187" s="4" t="s">
        <v>332</v>
      </c>
      <c r="G1187" s="4" t="s">
        <v>15</v>
      </c>
      <c r="H1187" s="4" t="s">
        <v>11</v>
      </c>
      <c r="I1187" s="4">
        <v>1024</v>
      </c>
      <c r="J1187" s="4" t="s">
        <v>16</v>
      </c>
      <c r="K1187" s="6" t="s">
        <v>1596</v>
      </c>
    </row>
    <row r="1188" spans="1:11" x14ac:dyDescent="0.25">
      <c r="C1188" s="3" t="s">
        <v>705</v>
      </c>
      <c r="E1188" s="4" t="s">
        <v>331</v>
      </c>
      <c r="F1188" s="4" t="s">
        <v>332</v>
      </c>
      <c r="G1188" s="4" t="s">
        <v>667</v>
      </c>
      <c r="H1188" s="4" t="s">
        <v>11</v>
      </c>
      <c r="I1188" s="4">
        <v>255</v>
      </c>
      <c r="J1188" s="4" t="s">
        <v>719</v>
      </c>
      <c r="K1188" s="6" t="s">
        <v>1598</v>
      </c>
    </row>
    <row r="1189" spans="1:11" x14ac:dyDescent="0.25">
      <c r="A1189" s="3" t="s">
        <v>324</v>
      </c>
      <c r="B1189" s="3" t="s">
        <v>325</v>
      </c>
      <c r="C1189" s="3" t="s">
        <v>326</v>
      </c>
      <c r="E1189" s="4" t="s">
        <v>331</v>
      </c>
      <c r="F1189" s="4" t="s">
        <v>332</v>
      </c>
      <c r="G1189" s="4" t="s">
        <v>13</v>
      </c>
      <c r="H1189" s="4" t="s">
        <v>11</v>
      </c>
      <c r="I1189" s="4">
        <v>75</v>
      </c>
      <c r="J1189" s="4" t="s">
        <v>14</v>
      </c>
      <c r="K1189" s="6" t="s">
        <v>1596</v>
      </c>
    </row>
    <row r="1190" spans="1:11" x14ac:dyDescent="0.25">
      <c r="A1190" s="3" t="s">
        <v>480</v>
      </c>
      <c r="B1190" s="3" t="s">
        <v>481</v>
      </c>
      <c r="C1190" s="3" t="s">
        <v>488</v>
      </c>
      <c r="E1190" s="4" t="s">
        <v>331</v>
      </c>
      <c r="F1190" s="4" t="s">
        <v>332</v>
      </c>
      <c r="G1190" s="4" t="s">
        <v>13</v>
      </c>
      <c r="H1190" s="4" t="s">
        <v>11</v>
      </c>
      <c r="I1190" s="4">
        <v>75</v>
      </c>
      <c r="J1190" s="4" t="s">
        <v>14</v>
      </c>
      <c r="K1190" s="6" t="s">
        <v>1596</v>
      </c>
    </row>
    <row r="1191" spans="1:11" x14ac:dyDescent="0.25">
      <c r="C1191" s="3" t="s">
        <v>705</v>
      </c>
      <c r="E1191" s="4" t="s">
        <v>1363</v>
      </c>
      <c r="F1191" s="4" t="s">
        <v>24</v>
      </c>
      <c r="G1191" s="4" t="s">
        <v>669</v>
      </c>
      <c r="H1191" s="4" t="s">
        <v>92</v>
      </c>
      <c r="J1191" s="4" t="s">
        <v>704</v>
      </c>
      <c r="K1191" s="6" t="s">
        <v>1596</v>
      </c>
    </row>
    <row r="1192" spans="1:11" x14ac:dyDescent="0.25">
      <c r="C1192" s="3" t="s">
        <v>705</v>
      </c>
      <c r="E1192" s="4" t="s">
        <v>1363</v>
      </c>
      <c r="F1192" s="4" t="s">
        <v>24</v>
      </c>
      <c r="G1192" s="4" t="s">
        <v>318</v>
      </c>
      <c r="H1192" s="4" t="s">
        <v>11</v>
      </c>
      <c r="I1192" s="4">
        <v>60</v>
      </c>
      <c r="J1192" s="4" t="s">
        <v>1365</v>
      </c>
      <c r="K1192" s="6" t="s">
        <v>1596</v>
      </c>
    </row>
    <row r="1193" spans="1:11" x14ac:dyDescent="0.25">
      <c r="C1193" s="3" t="s">
        <v>705</v>
      </c>
      <c r="E1193" s="4" t="s">
        <v>1363</v>
      </c>
      <c r="F1193" s="4" t="s">
        <v>24</v>
      </c>
      <c r="G1193" s="4" t="s">
        <v>19</v>
      </c>
      <c r="H1193" s="4" t="s">
        <v>11</v>
      </c>
      <c r="J1193" s="4" t="s">
        <v>20</v>
      </c>
      <c r="K1193" s="6" t="s">
        <v>1596</v>
      </c>
    </row>
    <row r="1194" spans="1:11" x14ac:dyDescent="0.25">
      <c r="C1194" s="3" t="s">
        <v>705</v>
      </c>
      <c r="E1194" s="4" t="s">
        <v>1363</v>
      </c>
      <c r="F1194" s="4" t="s">
        <v>1389</v>
      </c>
      <c r="G1194" s="4" t="s">
        <v>72</v>
      </c>
      <c r="H1194" s="4" t="s">
        <v>73</v>
      </c>
      <c r="J1194" s="4" t="s">
        <v>1390</v>
      </c>
      <c r="K1194" s="6" t="s">
        <v>1596</v>
      </c>
    </row>
    <row r="1195" spans="1:11" x14ac:dyDescent="0.25">
      <c r="C1195" s="3" t="s">
        <v>705</v>
      </c>
      <c r="E1195" s="4" t="s">
        <v>1363</v>
      </c>
      <c r="F1195" s="4" t="s">
        <v>1389</v>
      </c>
      <c r="G1195" s="4" t="s">
        <v>50</v>
      </c>
      <c r="H1195" s="4" t="s">
        <v>11</v>
      </c>
      <c r="I1195" s="4">
        <v>20</v>
      </c>
      <c r="J1195" s="4" t="s">
        <v>1391</v>
      </c>
      <c r="K1195" s="6" t="s">
        <v>1596</v>
      </c>
    </row>
    <row r="1196" spans="1:11" x14ac:dyDescent="0.25">
      <c r="C1196" s="3" t="s">
        <v>705</v>
      </c>
      <c r="E1196" s="4" t="s">
        <v>1363</v>
      </c>
      <c r="F1196" s="4" t="s">
        <v>1389</v>
      </c>
      <c r="G1196" s="4" t="s">
        <v>94</v>
      </c>
      <c r="H1196" s="4" t="s">
        <v>94</v>
      </c>
      <c r="J1196" s="4" t="s">
        <v>1392</v>
      </c>
      <c r="K1196" s="6" t="s">
        <v>1596</v>
      </c>
    </row>
    <row r="1197" spans="1:11" x14ac:dyDescent="0.25">
      <c r="C1197" s="3" t="s">
        <v>705</v>
      </c>
      <c r="E1197" s="4" t="s">
        <v>1363</v>
      </c>
      <c r="F1197" s="4" t="s">
        <v>1389</v>
      </c>
      <c r="G1197" s="4" t="s">
        <v>36</v>
      </c>
      <c r="H1197" s="4" t="s">
        <v>36</v>
      </c>
      <c r="J1197" s="4" t="s">
        <v>1393</v>
      </c>
      <c r="K1197" s="6" t="s">
        <v>1596</v>
      </c>
    </row>
    <row r="1198" spans="1:11" x14ac:dyDescent="0.25">
      <c r="C1198" s="3" t="s">
        <v>705</v>
      </c>
      <c r="E1198" s="4" t="s">
        <v>1363</v>
      </c>
      <c r="F1198" s="4" t="s">
        <v>94</v>
      </c>
      <c r="G1198" s="4" t="s">
        <v>720</v>
      </c>
      <c r="H1198" s="4" t="s">
        <v>92</v>
      </c>
      <c r="J1198" s="4" t="s">
        <v>679</v>
      </c>
      <c r="K1198" s="6" t="s">
        <v>1596</v>
      </c>
    </row>
    <row r="1199" spans="1:11" x14ac:dyDescent="0.25">
      <c r="C1199" s="3" t="s">
        <v>705</v>
      </c>
      <c r="E1199" s="4" t="s">
        <v>1363</v>
      </c>
      <c r="F1199" s="4" t="s">
        <v>36</v>
      </c>
      <c r="G1199" s="4" t="s">
        <v>684</v>
      </c>
      <c r="H1199" s="4" t="s">
        <v>11</v>
      </c>
      <c r="I1199" s="4">
        <v>32</v>
      </c>
      <c r="J1199" s="4" t="s">
        <v>773</v>
      </c>
      <c r="K1199" s="6" t="s">
        <v>1596</v>
      </c>
    </row>
    <row r="1200" spans="1:11" x14ac:dyDescent="0.25">
      <c r="A1200" s="3" t="s">
        <v>264</v>
      </c>
      <c r="B1200" s="3" t="s">
        <v>265</v>
      </c>
      <c r="C1200" s="3" t="s">
        <v>279</v>
      </c>
      <c r="E1200" s="4" t="s">
        <v>280</v>
      </c>
      <c r="F1200" s="4" t="s">
        <v>281</v>
      </c>
      <c r="G1200" s="4" t="s">
        <v>10</v>
      </c>
      <c r="H1200" s="4" t="s">
        <v>11</v>
      </c>
      <c r="I1200" s="4">
        <v>50</v>
      </c>
      <c r="J1200" s="4" t="s">
        <v>12</v>
      </c>
      <c r="K1200" s="6" t="s">
        <v>1596</v>
      </c>
    </row>
    <row r="1201" spans="1:11" x14ac:dyDescent="0.25">
      <c r="A1201" s="3" t="s">
        <v>264</v>
      </c>
      <c r="B1201" s="3" t="s">
        <v>265</v>
      </c>
      <c r="C1201" s="3" t="s">
        <v>279</v>
      </c>
      <c r="E1201" s="4" t="s">
        <v>280</v>
      </c>
      <c r="F1201" s="4" t="s">
        <v>281</v>
      </c>
      <c r="G1201" s="4" t="s">
        <v>15</v>
      </c>
      <c r="H1201" s="4" t="s">
        <v>11</v>
      </c>
      <c r="I1201" s="4">
        <v>1024</v>
      </c>
      <c r="J1201" s="4" t="s">
        <v>16</v>
      </c>
      <c r="K1201" s="6" t="s">
        <v>1596</v>
      </c>
    </row>
    <row r="1202" spans="1:11" x14ac:dyDescent="0.25">
      <c r="C1202" s="3" t="s">
        <v>705</v>
      </c>
      <c r="E1202" s="4" t="s">
        <v>280</v>
      </c>
      <c r="F1202" s="4" t="s">
        <v>281</v>
      </c>
      <c r="G1202" s="4" t="s">
        <v>667</v>
      </c>
      <c r="H1202" s="4" t="s">
        <v>11</v>
      </c>
      <c r="I1202" s="4">
        <v>255</v>
      </c>
      <c r="J1202" s="4" t="s">
        <v>719</v>
      </c>
      <c r="K1202" s="6" t="s">
        <v>1598</v>
      </c>
    </row>
    <row r="1203" spans="1:11" x14ac:dyDescent="0.25">
      <c r="A1203" s="3" t="s">
        <v>264</v>
      </c>
      <c r="B1203" s="3" t="s">
        <v>265</v>
      </c>
      <c r="C1203" s="3" t="s">
        <v>279</v>
      </c>
      <c r="E1203" s="4" t="s">
        <v>280</v>
      </c>
      <c r="F1203" s="4" t="s">
        <v>281</v>
      </c>
      <c r="G1203" s="4" t="s">
        <v>13</v>
      </c>
      <c r="H1203" s="4" t="s">
        <v>11</v>
      </c>
      <c r="I1203" s="4">
        <v>75</v>
      </c>
      <c r="J1203" s="4" t="s">
        <v>14</v>
      </c>
      <c r="K1203" s="6" t="s">
        <v>1596</v>
      </c>
    </row>
    <row r="1204" spans="1:11" x14ac:dyDescent="0.25">
      <c r="A1204" s="3" t="s">
        <v>284</v>
      </c>
      <c r="B1204" s="3" t="s">
        <v>285</v>
      </c>
      <c r="C1204" s="3" t="s">
        <v>296</v>
      </c>
      <c r="E1204" s="4" t="s">
        <v>297</v>
      </c>
      <c r="F1204" s="4" t="s">
        <v>298</v>
      </c>
      <c r="G1204" s="4" t="s">
        <v>10</v>
      </c>
      <c r="H1204" s="4" t="s">
        <v>11</v>
      </c>
      <c r="I1204" s="4">
        <v>50</v>
      </c>
      <c r="J1204" s="4" t="s">
        <v>12</v>
      </c>
      <c r="K1204" s="6" t="s">
        <v>1596</v>
      </c>
    </row>
    <row r="1205" spans="1:11" x14ac:dyDescent="0.25">
      <c r="A1205" s="3" t="s">
        <v>284</v>
      </c>
      <c r="B1205" s="3" t="s">
        <v>285</v>
      </c>
      <c r="C1205" s="3" t="s">
        <v>296</v>
      </c>
      <c r="E1205" s="4" t="s">
        <v>297</v>
      </c>
      <c r="F1205" s="4" t="s">
        <v>298</v>
      </c>
      <c r="G1205" s="4" t="s">
        <v>15</v>
      </c>
      <c r="H1205" s="4" t="s">
        <v>11</v>
      </c>
      <c r="I1205" s="4">
        <v>1024</v>
      </c>
      <c r="J1205" s="4" t="s">
        <v>16</v>
      </c>
      <c r="K1205" s="6" t="s">
        <v>1596</v>
      </c>
    </row>
    <row r="1206" spans="1:11" x14ac:dyDescent="0.25">
      <c r="C1206" s="3" t="s">
        <v>705</v>
      </c>
      <c r="E1206" s="4" t="s">
        <v>297</v>
      </c>
      <c r="F1206" s="4" t="s">
        <v>298</v>
      </c>
      <c r="G1206" s="4" t="s">
        <v>667</v>
      </c>
      <c r="H1206" s="4" t="s">
        <v>11</v>
      </c>
      <c r="I1206" s="4">
        <v>255</v>
      </c>
      <c r="J1206" s="4" t="s">
        <v>719</v>
      </c>
      <c r="K1206" s="6" t="s">
        <v>1598</v>
      </c>
    </row>
    <row r="1207" spans="1:11" x14ac:dyDescent="0.25">
      <c r="A1207" s="3" t="s">
        <v>284</v>
      </c>
      <c r="B1207" s="3" t="s">
        <v>285</v>
      </c>
      <c r="C1207" s="3" t="s">
        <v>296</v>
      </c>
      <c r="E1207" s="4" t="s">
        <v>297</v>
      </c>
      <c r="F1207" s="4" t="s">
        <v>298</v>
      </c>
      <c r="G1207" s="4" t="s">
        <v>13</v>
      </c>
      <c r="H1207" s="4" t="s">
        <v>11</v>
      </c>
      <c r="I1207" s="4">
        <v>75</v>
      </c>
      <c r="J1207" s="4" t="s">
        <v>14</v>
      </c>
      <c r="K1207" s="6" t="s">
        <v>1596</v>
      </c>
    </row>
    <row r="1208" spans="1:11" x14ac:dyDescent="0.25">
      <c r="C1208" s="3" t="s">
        <v>705</v>
      </c>
      <c r="E1208" s="4" t="s">
        <v>1149</v>
      </c>
      <c r="F1208" s="4" t="s">
        <v>668</v>
      </c>
      <c r="G1208" s="4" t="s">
        <v>669</v>
      </c>
      <c r="H1208" s="4" t="s">
        <v>92</v>
      </c>
      <c r="J1208" s="4" t="s">
        <v>704</v>
      </c>
      <c r="K1208" s="6" t="s">
        <v>1596</v>
      </c>
    </row>
    <row r="1209" spans="1:11" x14ac:dyDescent="0.25">
      <c r="C1209" s="3" t="s">
        <v>705</v>
      </c>
      <c r="E1209" s="4" t="s">
        <v>1149</v>
      </c>
      <c r="F1209" s="4" t="s">
        <v>1394</v>
      </c>
      <c r="G1209" s="4" t="s">
        <v>942</v>
      </c>
      <c r="H1209" s="4" t="s">
        <v>584</v>
      </c>
      <c r="J1209" s="4" t="s">
        <v>1395</v>
      </c>
      <c r="K1209" s="6" t="s">
        <v>1596</v>
      </c>
    </row>
    <row r="1210" spans="1:11" x14ac:dyDescent="0.25">
      <c r="C1210" s="3" t="s">
        <v>705</v>
      </c>
      <c r="E1210" s="4" t="s">
        <v>1149</v>
      </c>
      <c r="F1210" s="4" t="s">
        <v>1394</v>
      </c>
      <c r="G1210" s="4" t="s">
        <v>668</v>
      </c>
      <c r="H1210" s="4" t="s">
        <v>668</v>
      </c>
      <c r="J1210" s="4" t="s">
        <v>1396</v>
      </c>
      <c r="K1210" s="6" t="s">
        <v>1596</v>
      </c>
    </row>
    <row r="1211" spans="1:11" x14ac:dyDescent="0.25">
      <c r="C1211" s="3" t="s">
        <v>705</v>
      </c>
      <c r="E1211" s="4" t="s">
        <v>1149</v>
      </c>
      <c r="F1211" s="4" t="s">
        <v>1394</v>
      </c>
      <c r="G1211" s="4" t="s">
        <v>860</v>
      </c>
      <c r="H1211" s="4" t="s">
        <v>92</v>
      </c>
      <c r="J1211" s="4" t="s">
        <v>1397</v>
      </c>
      <c r="K1211" s="6" t="s">
        <v>1596</v>
      </c>
    </row>
    <row r="1212" spans="1:11" x14ac:dyDescent="0.25">
      <c r="C1212" s="3" t="s">
        <v>705</v>
      </c>
      <c r="E1212" s="4" t="s">
        <v>1149</v>
      </c>
      <c r="F1212" s="4" t="s">
        <v>1394</v>
      </c>
      <c r="G1212" s="4" t="s">
        <v>921</v>
      </c>
      <c r="H1212" s="4" t="s">
        <v>11</v>
      </c>
      <c r="I1212" s="4">
        <v>50</v>
      </c>
      <c r="J1212" s="4" t="s">
        <v>64</v>
      </c>
      <c r="K1212" s="6" t="s">
        <v>1596</v>
      </c>
    </row>
    <row r="1213" spans="1:11" x14ac:dyDescent="0.25">
      <c r="C1213" s="3" t="s">
        <v>705</v>
      </c>
      <c r="E1213" s="4" t="s">
        <v>1149</v>
      </c>
      <c r="F1213" s="4" t="s">
        <v>1394</v>
      </c>
      <c r="G1213" s="4" t="s">
        <v>922</v>
      </c>
      <c r="H1213" s="4" t="s">
        <v>11</v>
      </c>
      <c r="I1213" s="4">
        <v>50</v>
      </c>
      <c r="J1213" s="4" t="s">
        <v>64</v>
      </c>
      <c r="K1213" s="6" t="s">
        <v>1596</v>
      </c>
    </row>
    <row r="1214" spans="1:11" x14ac:dyDescent="0.25">
      <c r="C1214" s="3" t="s">
        <v>705</v>
      </c>
      <c r="E1214" s="4" t="s">
        <v>1149</v>
      </c>
      <c r="F1214" s="4" t="s">
        <v>1394</v>
      </c>
      <c r="G1214" s="4" t="s">
        <v>1398</v>
      </c>
      <c r="H1214" s="4" t="s">
        <v>11</v>
      </c>
      <c r="I1214" s="4">
        <v>16</v>
      </c>
      <c r="J1214" s="4" t="s">
        <v>1399</v>
      </c>
      <c r="K1214" s="6" t="s">
        <v>1596</v>
      </c>
    </row>
    <row r="1215" spans="1:11" x14ac:dyDescent="0.25">
      <c r="C1215" s="3" t="s">
        <v>705</v>
      </c>
      <c r="E1215" s="4" t="s">
        <v>1149</v>
      </c>
      <c r="F1215" s="4" t="s">
        <v>1394</v>
      </c>
      <c r="G1215" s="4" t="s">
        <v>1400</v>
      </c>
      <c r="H1215" s="4" t="s">
        <v>11</v>
      </c>
      <c r="I1215" s="4">
        <v>50</v>
      </c>
      <c r="J1215" s="4" t="s">
        <v>64</v>
      </c>
      <c r="K1215" s="6" t="s">
        <v>1596</v>
      </c>
    </row>
    <row r="1216" spans="1:11" x14ac:dyDescent="0.25">
      <c r="C1216" s="3" t="s">
        <v>705</v>
      </c>
      <c r="E1216" s="4" t="s">
        <v>1401</v>
      </c>
      <c r="F1216" s="4" t="s">
        <v>1402</v>
      </c>
      <c r="G1216" s="4" t="s">
        <v>10</v>
      </c>
      <c r="H1216" s="4" t="s">
        <v>11</v>
      </c>
      <c r="I1216" s="4">
        <v>50</v>
      </c>
      <c r="J1216" s="4" t="s">
        <v>12</v>
      </c>
      <c r="K1216" s="6" t="s">
        <v>1596</v>
      </c>
    </row>
    <row r="1217" spans="1:11" x14ac:dyDescent="0.25">
      <c r="C1217" s="3" t="s">
        <v>705</v>
      </c>
      <c r="E1217" s="4" t="s">
        <v>1401</v>
      </c>
      <c r="F1217" s="4" t="s">
        <v>1402</v>
      </c>
      <c r="G1217" s="4" t="s">
        <v>667</v>
      </c>
      <c r="H1217" s="4" t="s">
        <v>11</v>
      </c>
      <c r="I1217" s="4">
        <v>255</v>
      </c>
      <c r="J1217" s="4" t="s">
        <v>719</v>
      </c>
      <c r="K1217" s="6" t="s">
        <v>1598</v>
      </c>
    </row>
    <row r="1218" spans="1:11" x14ac:dyDescent="0.25">
      <c r="C1218" s="3" t="s">
        <v>705</v>
      </c>
      <c r="E1218" s="4" t="s">
        <v>1401</v>
      </c>
      <c r="F1218" s="4" t="s">
        <v>1402</v>
      </c>
      <c r="G1218" s="4" t="s">
        <v>13</v>
      </c>
      <c r="H1218" s="4" t="s">
        <v>11</v>
      </c>
      <c r="I1218" s="4">
        <v>75</v>
      </c>
      <c r="J1218" s="4" t="s">
        <v>14</v>
      </c>
      <c r="K1218" s="6" t="s">
        <v>1596</v>
      </c>
    </row>
    <row r="1219" spans="1:11" x14ac:dyDescent="0.25">
      <c r="C1219" s="3" t="s">
        <v>705</v>
      </c>
      <c r="E1219" s="4" t="s">
        <v>1403</v>
      </c>
      <c r="F1219" s="4" t="s">
        <v>1404</v>
      </c>
      <c r="G1219" s="4" t="s">
        <v>10</v>
      </c>
      <c r="H1219" s="4" t="s">
        <v>11</v>
      </c>
      <c r="I1219" s="4">
        <v>50</v>
      </c>
      <c r="J1219" s="4" t="s">
        <v>12</v>
      </c>
      <c r="K1219" s="6" t="s">
        <v>1596</v>
      </c>
    </row>
    <row r="1220" spans="1:11" x14ac:dyDescent="0.25">
      <c r="C1220" s="3" t="s">
        <v>705</v>
      </c>
      <c r="E1220" s="4" t="s">
        <v>1403</v>
      </c>
      <c r="F1220" s="4" t="s">
        <v>1404</v>
      </c>
      <c r="G1220" s="4" t="s">
        <v>667</v>
      </c>
      <c r="H1220" s="4" t="s">
        <v>11</v>
      </c>
      <c r="I1220" s="4">
        <v>255</v>
      </c>
      <c r="J1220" s="4" t="s">
        <v>719</v>
      </c>
      <c r="K1220" s="6" t="s">
        <v>1598</v>
      </c>
    </row>
    <row r="1221" spans="1:11" x14ac:dyDescent="0.25">
      <c r="C1221" s="3" t="s">
        <v>705</v>
      </c>
      <c r="E1221" s="4" t="s">
        <v>1403</v>
      </c>
      <c r="F1221" s="4" t="s">
        <v>1404</v>
      </c>
      <c r="G1221" s="4" t="s">
        <v>13</v>
      </c>
      <c r="H1221" s="4" t="s">
        <v>11</v>
      </c>
      <c r="I1221" s="4">
        <v>75</v>
      </c>
      <c r="J1221" s="4" t="s">
        <v>14</v>
      </c>
      <c r="K1221" s="6" t="s">
        <v>1596</v>
      </c>
    </row>
    <row r="1222" spans="1:11" x14ac:dyDescent="0.25">
      <c r="C1222" s="3" t="s">
        <v>705</v>
      </c>
      <c r="E1222" s="4" t="s">
        <v>489</v>
      </c>
      <c r="F1222" s="4" t="s">
        <v>1118</v>
      </c>
      <c r="G1222" s="4" t="s">
        <v>443</v>
      </c>
      <c r="H1222" s="4" t="s">
        <v>11</v>
      </c>
      <c r="J1222" s="4" t="s">
        <v>444</v>
      </c>
      <c r="K1222" s="6" t="s">
        <v>1596</v>
      </c>
    </row>
    <row r="1223" spans="1:11" x14ac:dyDescent="0.25">
      <c r="C1223" s="3" t="s">
        <v>705</v>
      </c>
      <c r="E1223" s="4" t="s">
        <v>489</v>
      </c>
      <c r="F1223" s="4" t="s">
        <v>1118</v>
      </c>
      <c r="G1223" s="4" t="s">
        <v>350</v>
      </c>
      <c r="H1223" s="4" t="s">
        <v>11</v>
      </c>
      <c r="I1223" s="4">
        <v>30</v>
      </c>
      <c r="J1223" s="4" t="s">
        <v>351</v>
      </c>
      <c r="K1223" s="6" t="s">
        <v>1596</v>
      </c>
    </row>
    <row r="1224" spans="1:11" x14ac:dyDescent="0.25">
      <c r="C1224" s="3" t="s">
        <v>705</v>
      </c>
      <c r="E1224" s="4" t="s">
        <v>489</v>
      </c>
      <c r="F1224" s="4" t="s">
        <v>1118</v>
      </c>
      <c r="G1224" s="4" t="s">
        <v>379</v>
      </c>
      <c r="H1224" s="4" t="s">
        <v>11</v>
      </c>
      <c r="I1224" s="4">
        <v>17</v>
      </c>
      <c r="J1224" s="4" t="s">
        <v>380</v>
      </c>
      <c r="K1224" s="6" t="s">
        <v>1596</v>
      </c>
    </row>
    <row r="1225" spans="1:11" x14ac:dyDescent="0.25">
      <c r="C1225" s="3" t="s">
        <v>705</v>
      </c>
      <c r="E1225" s="4" t="s">
        <v>489</v>
      </c>
      <c r="F1225" s="4" t="s">
        <v>1118</v>
      </c>
      <c r="G1225" s="4" t="s">
        <v>367</v>
      </c>
      <c r="H1225" s="4" t="s">
        <v>11</v>
      </c>
      <c r="J1225" s="4" t="s">
        <v>368</v>
      </c>
      <c r="K1225" s="6" t="s">
        <v>1596</v>
      </c>
    </row>
    <row r="1226" spans="1:11" x14ac:dyDescent="0.25">
      <c r="C1226" s="3" t="s">
        <v>705</v>
      </c>
      <c r="E1226" s="4" t="s">
        <v>489</v>
      </c>
      <c r="F1226" s="4" t="s">
        <v>1118</v>
      </c>
      <c r="G1226" s="4" t="s">
        <v>346</v>
      </c>
      <c r="H1226" s="4" t="s">
        <v>11</v>
      </c>
      <c r="I1226" s="4">
        <v>150</v>
      </c>
      <c r="J1226" s="4" t="s">
        <v>347</v>
      </c>
      <c r="K1226" s="6" t="s">
        <v>1596</v>
      </c>
    </row>
    <row r="1227" spans="1:11" x14ac:dyDescent="0.25">
      <c r="C1227" s="3" t="s">
        <v>705</v>
      </c>
      <c r="E1227" s="4" t="s">
        <v>489</v>
      </c>
      <c r="F1227" s="4" t="s">
        <v>1120</v>
      </c>
      <c r="G1227" s="4" t="s">
        <v>19</v>
      </c>
      <c r="H1227" s="4" t="s">
        <v>11</v>
      </c>
      <c r="J1227" s="4" t="s">
        <v>1004</v>
      </c>
      <c r="K1227" s="6" t="s">
        <v>1596</v>
      </c>
    </row>
    <row r="1228" spans="1:11" x14ac:dyDescent="0.25">
      <c r="C1228" s="3" t="s">
        <v>705</v>
      </c>
      <c r="E1228" s="4" t="s">
        <v>489</v>
      </c>
      <c r="F1228" s="4" t="s">
        <v>494</v>
      </c>
      <c r="G1228" s="4" t="s">
        <v>498</v>
      </c>
      <c r="H1228" s="4" t="s">
        <v>11</v>
      </c>
      <c r="I1228" s="4">
        <v>50</v>
      </c>
      <c r="J1228" s="4" t="s">
        <v>64</v>
      </c>
      <c r="K1228" s="6" t="s">
        <v>1596</v>
      </c>
    </row>
    <row r="1229" spans="1:11" x14ac:dyDescent="0.25">
      <c r="A1229" s="3" t="s">
        <v>647</v>
      </c>
      <c r="B1229" s="3" t="s">
        <v>648</v>
      </c>
      <c r="C1229" s="3" t="s">
        <v>652</v>
      </c>
      <c r="E1229" s="4" t="s">
        <v>489</v>
      </c>
      <c r="F1229" s="4" t="s">
        <v>494</v>
      </c>
      <c r="G1229" s="4" t="s">
        <v>166</v>
      </c>
      <c r="H1229" s="4" t="s">
        <v>11</v>
      </c>
      <c r="I1229" s="4">
        <v>60</v>
      </c>
      <c r="J1229" s="4" t="s">
        <v>499</v>
      </c>
      <c r="K1229" s="6" t="s">
        <v>1596</v>
      </c>
    </row>
    <row r="1230" spans="1:11" x14ac:dyDescent="0.25">
      <c r="A1230" s="3" t="s">
        <v>647</v>
      </c>
      <c r="B1230" s="3" t="s">
        <v>648</v>
      </c>
      <c r="C1230" s="3" t="s">
        <v>652</v>
      </c>
      <c r="E1230" s="4" t="s">
        <v>489</v>
      </c>
      <c r="F1230" s="4" t="s">
        <v>494</v>
      </c>
      <c r="J1230" s="4" t="s">
        <v>495</v>
      </c>
      <c r="K1230" s="6" t="s">
        <v>1596</v>
      </c>
    </row>
    <row r="1231" spans="1:11" x14ac:dyDescent="0.25">
      <c r="C1231" s="3" t="s">
        <v>705</v>
      </c>
      <c r="E1231" s="4" t="s">
        <v>489</v>
      </c>
      <c r="F1231" s="4" t="s">
        <v>1121</v>
      </c>
      <c r="G1231" s="4" t="s">
        <v>1122</v>
      </c>
      <c r="H1231" s="4" t="s">
        <v>11</v>
      </c>
      <c r="J1231" s="4" t="s">
        <v>1123</v>
      </c>
      <c r="K1231" s="6" t="s">
        <v>1596</v>
      </c>
    </row>
    <row r="1232" spans="1:11" x14ac:dyDescent="0.25">
      <c r="C1232" s="3" t="s">
        <v>705</v>
      </c>
      <c r="E1232" s="4" t="s">
        <v>489</v>
      </c>
      <c r="F1232" s="4" t="s">
        <v>1121</v>
      </c>
      <c r="G1232" s="4" t="s">
        <v>363</v>
      </c>
      <c r="H1232" s="4" t="s">
        <v>11</v>
      </c>
      <c r="I1232" s="4">
        <v>24</v>
      </c>
      <c r="J1232" s="4" t="s">
        <v>364</v>
      </c>
      <c r="K1232" s="6" t="s">
        <v>1596</v>
      </c>
    </row>
    <row r="1233" spans="1:11" x14ac:dyDescent="0.25">
      <c r="C1233" s="3" t="s">
        <v>705</v>
      </c>
      <c r="E1233" s="4" t="s">
        <v>489</v>
      </c>
      <c r="F1233" s="4" t="s">
        <v>1124</v>
      </c>
      <c r="G1233" s="4" t="s">
        <v>371</v>
      </c>
      <c r="H1233" s="4" t="s">
        <v>11</v>
      </c>
      <c r="I1233" s="4">
        <v>150</v>
      </c>
      <c r="J1233" s="4" t="s">
        <v>372</v>
      </c>
      <c r="K1233" s="6" t="s">
        <v>1596</v>
      </c>
    </row>
    <row r="1234" spans="1:11" x14ac:dyDescent="0.25">
      <c r="C1234" s="3" t="s">
        <v>705</v>
      </c>
      <c r="E1234" s="4" t="s">
        <v>489</v>
      </c>
      <c r="F1234" s="4" t="s">
        <v>1124</v>
      </c>
      <c r="G1234" s="4" t="s">
        <v>443</v>
      </c>
      <c r="H1234" s="4" t="s">
        <v>11</v>
      </c>
      <c r="J1234" s="4" t="s">
        <v>471</v>
      </c>
      <c r="K1234" s="6" t="s">
        <v>1596</v>
      </c>
    </row>
    <row r="1235" spans="1:11" x14ac:dyDescent="0.25">
      <c r="C1235" s="3" t="s">
        <v>705</v>
      </c>
      <c r="E1235" s="4" t="s">
        <v>489</v>
      </c>
      <c r="F1235" s="4" t="s">
        <v>1124</v>
      </c>
      <c r="G1235" s="4" t="s">
        <v>446</v>
      </c>
      <c r="H1235" s="4" t="s">
        <v>11</v>
      </c>
      <c r="I1235" s="4">
        <v>50</v>
      </c>
      <c r="J1235" s="4" t="s">
        <v>64</v>
      </c>
      <c r="K1235" s="6" t="s">
        <v>1596</v>
      </c>
    </row>
    <row r="1236" spans="1:11" x14ac:dyDescent="0.25">
      <c r="C1236" s="3" t="s">
        <v>705</v>
      </c>
      <c r="E1236" s="4" t="s">
        <v>489</v>
      </c>
      <c r="F1236" s="4" t="s">
        <v>491</v>
      </c>
      <c r="G1236" s="4" t="s">
        <v>1319</v>
      </c>
      <c r="H1236" s="4" t="s">
        <v>92</v>
      </c>
      <c r="J1236" s="4" t="s">
        <v>1322</v>
      </c>
      <c r="K1236" s="6" t="s">
        <v>1596</v>
      </c>
    </row>
    <row r="1237" spans="1:11" x14ac:dyDescent="0.25">
      <c r="C1237" s="3" t="s">
        <v>705</v>
      </c>
      <c r="E1237" s="4" t="s">
        <v>489</v>
      </c>
      <c r="F1237" s="4" t="s">
        <v>490</v>
      </c>
      <c r="G1237" s="4" t="s">
        <v>997</v>
      </c>
      <c r="H1237" s="4" t="s">
        <v>998</v>
      </c>
      <c r="J1237" s="4" t="s">
        <v>999</v>
      </c>
      <c r="K1237" s="6" t="s">
        <v>1596</v>
      </c>
    </row>
    <row r="1238" spans="1:11" x14ac:dyDescent="0.25">
      <c r="C1238" s="3" t="s">
        <v>705</v>
      </c>
      <c r="E1238" s="4" t="s">
        <v>489</v>
      </c>
      <c r="F1238" s="4" t="s">
        <v>490</v>
      </c>
      <c r="G1238" s="4" t="s">
        <v>997</v>
      </c>
      <c r="H1238" s="4" t="s">
        <v>998</v>
      </c>
      <c r="J1238" s="4" t="s">
        <v>999</v>
      </c>
    </row>
    <row r="1239" spans="1:11" x14ac:dyDescent="0.25">
      <c r="C1239" s="3" t="s">
        <v>705</v>
      </c>
      <c r="E1239" s="4" t="s">
        <v>489</v>
      </c>
      <c r="F1239" s="4" t="s">
        <v>490</v>
      </c>
      <c r="G1239" s="4" t="s">
        <v>888</v>
      </c>
      <c r="H1239" s="4" t="s">
        <v>11</v>
      </c>
      <c r="I1239" s="4">
        <v>50</v>
      </c>
      <c r="J1239" s="4" t="s">
        <v>64</v>
      </c>
      <c r="K1239" s="6" t="s">
        <v>1596</v>
      </c>
    </row>
    <row r="1240" spans="1:11" x14ac:dyDescent="0.25">
      <c r="C1240" s="3" t="s">
        <v>705</v>
      </c>
      <c r="E1240" s="4" t="s">
        <v>489</v>
      </c>
      <c r="F1240" s="4" t="s">
        <v>490</v>
      </c>
      <c r="G1240" s="4" t="s">
        <v>888</v>
      </c>
      <c r="H1240" s="4" t="s">
        <v>11</v>
      </c>
      <c r="I1240" s="4">
        <v>50</v>
      </c>
      <c r="J1240" s="4" t="s">
        <v>64</v>
      </c>
    </row>
    <row r="1241" spans="1:11" x14ac:dyDescent="0.25">
      <c r="A1241" s="3" t="s">
        <v>1608</v>
      </c>
      <c r="B1241" s="3" t="s">
        <v>1607</v>
      </c>
      <c r="C1241" s="3" t="s">
        <v>1605</v>
      </c>
      <c r="E1241" s="4" t="s">
        <v>489</v>
      </c>
      <c r="F1241" s="4" t="s">
        <v>490</v>
      </c>
      <c r="G1241" s="4" t="s">
        <v>1002</v>
      </c>
      <c r="H1241" s="4" t="s">
        <v>1003</v>
      </c>
      <c r="J1241" s="4" t="s">
        <v>1004</v>
      </c>
    </row>
    <row r="1242" spans="1:11" x14ac:dyDescent="0.25">
      <c r="C1242" s="3" t="s">
        <v>705</v>
      </c>
      <c r="E1242" s="4" t="s">
        <v>489</v>
      </c>
      <c r="F1242" s="4" t="s">
        <v>490</v>
      </c>
      <c r="G1242" s="4" t="s">
        <v>1002</v>
      </c>
      <c r="H1242" s="4" t="s">
        <v>1003</v>
      </c>
      <c r="J1242" s="4" t="s">
        <v>1004</v>
      </c>
      <c r="K1242" s="6" t="s">
        <v>1596</v>
      </c>
    </row>
    <row r="1243" spans="1:11" x14ac:dyDescent="0.25">
      <c r="A1243" s="3" t="s">
        <v>480</v>
      </c>
      <c r="B1243" s="3" t="s">
        <v>481</v>
      </c>
      <c r="C1243" s="3" t="s">
        <v>502</v>
      </c>
      <c r="E1243" s="4" t="s">
        <v>489</v>
      </c>
      <c r="F1243" s="4" t="s">
        <v>490</v>
      </c>
      <c r="G1243" s="4" t="s">
        <v>503</v>
      </c>
      <c r="H1243" s="4" t="s">
        <v>504</v>
      </c>
      <c r="J1243" s="4" t="s">
        <v>505</v>
      </c>
      <c r="K1243" s="6" t="s">
        <v>1596</v>
      </c>
    </row>
    <row r="1244" spans="1:11" x14ac:dyDescent="0.25">
      <c r="C1244" s="3" t="s">
        <v>705</v>
      </c>
      <c r="E1244" s="4" t="s">
        <v>489</v>
      </c>
      <c r="F1244" s="4" t="s">
        <v>490</v>
      </c>
      <c r="G1244" s="4" t="s">
        <v>503</v>
      </c>
      <c r="H1244" s="4" t="s">
        <v>504</v>
      </c>
      <c r="J1244" s="4" t="s">
        <v>505</v>
      </c>
    </row>
    <row r="1245" spans="1:11" x14ac:dyDescent="0.25">
      <c r="A1245" s="3" t="s">
        <v>480</v>
      </c>
      <c r="B1245" s="3" t="s">
        <v>481</v>
      </c>
      <c r="C1245" s="3" t="s">
        <v>488</v>
      </c>
      <c r="E1245" s="4" t="s">
        <v>489</v>
      </c>
      <c r="F1245" s="4" t="s">
        <v>490</v>
      </c>
      <c r="G1245" s="4" t="s">
        <v>491</v>
      </c>
      <c r="H1245" s="4" t="s">
        <v>491</v>
      </c>
      <c r="J1245" s="4" t="s">
        <v>492</v>
      </c>
      <c r="K1245" s="6" t="s">
        <v>1596</v>
      </c>
    </row>
    <row r="1246" spans="1:11" x14ac:dyDescent="0.25">
      <c r="A1246" s="3" t="s">
        <v>529</v>
      </c>
      <c r="B1246" s="3" t="s">
        <v>530</v>
      </c>
      <c r="C1246" s="3" t="s">
        <v>533</v>
      </c>
      <c r="E1246" s="4" t="s">
        <v>489</v>
      </c>
      <c r="F1246" s="4" t="s">
        <v>490</v>
      </c>
      <c r="G1246" s="4" t="s">
        <v>491</v>
      </c>
      <c r="H1246" s="4" t="s">
        <v>491</v>
      </c>
      <c r="J1246" s="4" t="s">
        <v>492</v>
      </c>
      <c r="K1246" s="6" t="s">
        <v>1596</v>
      </c>
    </row>
    <row r="1247" spans="1:11" x14ac:dyDescent="0.25">
      <c r="C1247" s="3" t="s">
        <v>705</v>
      </c>
      <c r="E1247" s="4" t="s">
        <v>489</v>
      </c>
      <c r="F1247" s="4" t="s">
        <v>490</v>
      </c>
      <c r="G1247" s="4" t="s">
        <v>1005</v>
      </c>
      <c r="H1247" s="4" t="s">
        <v>11</v>
      </c>
      <c r="I1247" s="4">
        <v>75</v>
      </c>
      <c r="J1247" s="4" t="s">
        <v>810</v>
      </c>
      <c r="K1247" s="6" t="s">
        <v>1596</v>
      </c>
    </row>
    <row r="1248" spans="1:11" x14ac:dyDescent="0.25">
      <c r="C1248" s="3" t="s">
        <v>705</v>
      </c>
      <c r="E1248" s="4" t="s">
        <v>489</v>
      </c>
      <c r="F1248" s="4" t="s">
        <v>490</v>
      </c>
      <c r="G1248" s="4" t="s">
        <v>1005</v>
      </c>
      <c r="H1248" s="4" t="s">
        <v>11</v>
      </c>
      <c r="I1248" s="4">
        <v>75</v>
      </c>
      <c r="J1248" s="4" t="s">
        <v>810</v>
      </c>
    </row>
    <row r="1249" spans="1:11" x14ac:dyDescent="0.25">
      <c r="C1249" s="3" t="s">
        <v>705</v>
      </c>
      <c r="E1249" s="4" t="s">
        <v>489</v>
      </c>
      <c r="F1249" s="4" t="s">
        <v>490</v>
      </c>
      <c r="G1249" s="4" t="s">
        <v>720</v>
      </c>
      <c r="H1249" s="4" t="s">
        <v>92</v>
      </c>
      <c r="J1249" s="4" t="s">
        <v>1405</v>
      </c>
      <c r="K1249" s="6" t="s">
        <v>1596</v>
      </c>
    </row>
    <row r="1250" spans="1:11" x14ac:dyDescent="0.25">
      <c r="C1250" s="3" t="s">
        <v>705</v>
      </c>
      <c r="E1250" s="4" t="s">
        <v>489</v>
      </c>
      <c r="F1250" s="4" t="s">
        <v>490</v>
      </c>
      <c r="G1250" s="4" t="s">
        <v>720</v>
      </c>
      <c r="H1250" s="4" t="s">
        <v>92</v>
      </c>
      <c r="J1250" s="4" t="s">
        <v>1405</v>
      </c>
    </row>
    <row r="1251" spans="1:11" x14ac:dyDescent="0.25">
      <c r="A1251" s="3" t="s">
        <v>1608</v>
      </c>
      <c r="B1251" s="3" t="s">
        <v>1607</v>
      </c>
      <c r="C1251" s="3" t="s">
        <v>1606</v>
      </c>
      <c r="E1251" s="4" t="s">
        <v>489</v>
      </c>
      <c r="F1251" s="4" t="s">
        <v>490</v>
      </c>
      <c r="G1251" s="4" t="s">
        <v>466</v>
      </c>
      <c r="H1251" s="4" t="s">
        <v>11</v>
      </c>
      <c r="I1251" s="4">
        <v>60</v>
      </c>
      <c r="J1251" s="4" t="s">
        <v>467</v>
      </c>
    </row>
    <row r="1252" spans="1:11" x14ac:dyDescent="0.25">
      <c r="A1252" s="3" t="s">
        <v>1608</v>
      </c>
      <c r="B1252" s="3" t="s">
        <v>1607</v>
      </c>
      <c r="C1252" s="3" t="s">
        <v>509</v>
      </c>
      <c r="E1252" s="4" t="s">
        <v>489</v>
      </c>
      <c r="F1252" s="4" t="s">
        <v>490</v>
      </c>
      <c r="G1252" s="4" t="s">
        <v>466</v>
      </c>
      <c r="H1252" s="4" t="s">
        <v>11</v>
      </c>
      <c r="I1252" s="4">
        <v>60</v>
      </c>
      <c r="J1252" s="4" t="s">
        <v>467</v>
      </c>
    </row>
    <row r="1253" spans="1:11" x14ac:dyDescent="0.25">
      <c r="A1253" s="3" t="s">
        <v>480</v>
      </c>
      <c r="B1253" s="3" t="s">
        <v>481</v>
      </c>
      <c r="C1253" s="3" t="s">
        <v>509</v>
      </c>
      <c r="E1253" s="4" t="s">
        <v>489</v>
      </c>
      <c r="F1253" s="4" t="s">
        <v>490</v>
      </c>
      <c r="G1253" s="4" t="s">
        <v>466</v>
      </c>
      <c r="H1253" s="4" t="s">
        <v>11</v>
      </c>
      <c r="I1253" s="4">
        <v>60</v>
      </c>
      <c r="J1253" s="4" t="s">
        <v>467</v>
      </c>
      <c r="K1253" s="6" t="s">
        <v>1596</v>
      </c>
    </row>
    <row r="1254" spans="1:11" x14ac:dyDescent="0.25">
      <c r="A1254" s="3" t="s">
        <v>647</v>
      </c>
      <c r="B1254" s="3" t="s">
        <v>648</v>
      </c>
      <c r="C1254" s="3" t="s">
        <v>649</v>
      </c>
      <c r="E1254" s="4" t="s">
        <v>489</v>
      </c>
      <c r="F1254" s="4" t="s">
        <v>490</v>
      </c>
      <c r="G1254" s="4" t="s">
        <v>466</v>
      </c>
      <c r="H1254" s="4" t="s">
        <v>11</v>
      </c>
      <c r="I1254" s="4">
        <v>60</v>
      </c>
      <c r="J1254" s="4" t="s">
        <v>467</v>
      </c>
      <c r="K1254" s="6" t="s">
        <v>1596</v>
      </c>
    </row>
    <row r="1255" spans="1:11" x14ac:dyDescent="0.25">
      <c r="A1255" s="3" t="s">
        <v>1608</v>
      </c>
      <c r="B1255" s="3" t="s">
        <v>1607</v>
      </c>
      <c r="C1255" s="3" t="s">
        <v>1605</v>
      </c>
      <c r="E1255" s="4" t="s">
        <v>489</v>
      </c>
      <c r="F1255" s="4" t="s">
        <v>490</v>
      </c>
      <c r="J1255" s="4" t="s">
        <v>1617</v>
      </c>
    </row>
    <row r="1256" spans="1:11" x14ac:dyDescent="0.25">
      <c r="A1256" s="3" t="s">
        <v>1608</v>
      </c>
      <c r="B1256" s="3" t="s">
        <v>1607</v>
      </c>
      <c r="C1256" s="3" t="s">
        <v>1606</v>
      </c>
      <c r="E1256" s="4" t="s">
        <v>489</v>
      </c>
      <c r="F1256" s="4" t="s">
        <v>490</v>
      </c>
      <c r="J1256" s="4" t="s">
        <v>1617</v>
      </c>
    </row>
    <row r="1257" spans="1:11" x14ac:dyDescent="0.25">
      <c r="A1257" s="3" t="s">
        <v>1608</v>
      </c>
      <c r="B1257" s="3" t="s">
        <v>1607</v>
      </c>
      <c r="C1257" s="3" t="s">
        <v>509</v>
      </c>
      <c r="E1257" s="4" t="s">
        <v>489</v>
      </c>
      <c r="F1257" s="4" t="s">
        <v>490</v>
      </c>
      <c r="J1257" s="4" t="s">
        <v>1617</v>
      </c>
    </row>
    <row r="1258" spans="1:11" x14ac:dyDescent="0.25">
      <c r="A1258" s="3" t="s">
        <v>480</v>
      </c>
      <c r="B1258" s="3" t="s">
        <v>481</v>
      </c>
      <c r="C1258" s="3" t="s">
        <v>502</v>
      </c>
      <c r="E1258" s="4" t="s">
        <v>489</v>
      </c>
      <c r="F1258" s="4" t="s">
        <v>506</v>
      </c>
      <c r="G1258" s="4" t="s">
        <v>485</v>
      </c>
      <c r="H1258" s="4" t="s">
        <v>11</v>
      </c>
      <c r="I1258" s="4">
        <v>50</v>
      </c>
      <c r="J1258" s="4" t="s">
        <v>64</v>
      </c>
      <c r="K1258" s="6" t="s">
        <v>1596</v>
      </c>
    </row>
    <row r="1259" spans="1:11" x14ac:dyDescent="0.25">
      <c r="A1259" s="3" t="s">
        <v>523</v>
      </c>
      <c r="B1259" s="3" t="s">
        <v>524</v>
      </c>
      <c r="C1259" s="3" t="s">
        <v>525</v>
      </c>
      <c r="E1259" s="4" t="s">
        <v>527</v>
      </c>
      <c r="F1259" s="4" t="s">
        <v>528</v>
      </c>
      <c r="G1259" s="4" t="s">
        <v>10</v>
      </c>
      <c r="H1259" s="4" t="s">
        <v>11</v>
      </c>
      <c r="I1259" s="4">
        <v>50</v>
      </c>
      <c r="J1259" s="4" t="s">
        <v>12</v>
      </c>
      <c r="K1259" s="6" t="s">
        <v>1596</v>
      </c>
    </row>
    <row r="1260" spans="1:11" x14ac:dyDescent="0.25">
      <c r="A1260" s="3" t="s">
        <v>523</v>
      </c>
      <c r="B1260" s="3" t="s">
        <v>524</v>
      </c>
      <c r="C1260" s="3" t="s">
        <v>525</v>
      </c>
      <c r="E1260" s="4" t="s">
        <v>527</v>
      </c>
      <c r="F1260" s="4" t="s">
        <v>528</v>
      </c>
      <c r="G1260" s="4" t="s">
        <v>15</v>
      </c>
      <c r="H1260" s="4" t="s">
        <v>11</v>
      </c>
      <c r="I1260" s="4">
        <v>1024</v>
      </c>
      <c r="J1260" s="4" t="s">
        <v>16</v>
      </c>
      <c r="K1260" s="6" t="s">
        <v>1596</v>
      </c>
    </row>
    <row r="1261" spans="1:11" x14ac:dyDescent="0.25">
      <c r="C1261" s="3" t="s">
        <v>705</v>
      </c>
      <c r="E1261" s="4" t="s">
        <v>527</v>
      </c>
      <c r="F1261" s="4" t="s">
        <v>528</v>
      </c>
      <c r="G1261" s="4" t="s">
        <v>667</v>
      </c>
      <c r="H1261" s="4" t="s">
        <v>11</v>
      </c>
      <c r="I1261" s="4">
        <v>255</v>
      </c>
      <c r="J1261" s="4" t="s">
        <v>719</v>
      </c>
      <c r="K1261" s="6" t="s">
        <v>1598</v>
      </c>
    </row>
    <row r="1262" spans="1:11" x14ac:dyDescent="0.25">
      <c r="A1262" s="3" t="s">
        <v>523</v>
      </c>
      <c r="B1262" s="3" t="s">
        <v>524</v>
      </c>
      <c r="C1262" s="3" t="s">
        <v>525</v>
      </c>
      <c r="E1262" s="4" t="s">
        <v>527</v>
      </c>
      <c r="F1262" s="4" t="s">
        <v>528</v>
      </c>
      <c r="G1262" s="4" t="s">
        <v>13</v>
      </c>
      <c r="H1262" s="4" t="s">
        <v>11</v>
      </c>
      <c r="I1262" s="4">
        <v>75</v>
      </c>
      <c r="J1262" s="4" t="s">
        <v>14</v>
      </c>
      <c r="K1262" s="6" t="s">
        <v>1596</v>
      </c>
    </row>
    <row r="1263" spans="1:11" x14ac:dyDescent="0.25">
      <c r="C1263" s="3" t="s">
        <v>705</v>
      </c>
      <c r="E1263" s="4" t="s">
        <v>566</v>
      </c>
      <c r="F1263" s="4" t="s">
        <v>934</v>
      </c>
      <c r="G1263" s="4" t="s">
        <v>318</v>
      </c>
      <c r="H1263" s="4" t="s">
        <v>11</v>
      </c>
      <c r="I1263" s="4">
        <v>20</v>
      </c>
      <c r="J1263" s="4" t="s">
        <v>765</v>
      </c>
      <c r="K1263" s="6" t="s">
        <v>1596</v>
      </c>
    </row>
    <row r="1264" spans="1:11" x14ac:dyDescent="0.25">
      <c r="C1264" s="3" t="s">
        <v>705</v>
      </c>
      <c r="E1264" s="4" t="s">
        <v>566</v>
      </c>
      <c r="F1264" s="4" t="s">
        <v>934</v>
      </c>
      <c r="G1264" s="4" t="s">
        <v>720</v>
      </c>
      <c r="H1264" s="4" t="s">
        <v>92</v>
      </c>
      <c r="J1264" s="4" t="s">
        <v>679</v>
      </c>
      <c r="K1264" s="6" t="s">
        <v>1596</v>
      </c>
    </row>
    <row r="1265" spans="1:11" x14ac:dyDescent="0.25">
      <c r="C1265" s="3" t="s">
        <v>705</v>
      </c>
      <c r="E1265" s="4" t="s">
        <v>566</v>
      </c>
      <c r="F1265" s="4" t="s">
        <v>568</v>
      </c>
      <c r="G1265" s="4" t="s">
        <v>620</v>
      </c>
      <c r="H1265" s="4" t="s">
        <v>11</v>
      </c>
      <c r="I1265" s="4">
        <v>60</v>
      </c>
      <c r="J1265" s="4" t="s">
        <v>621</v>
      </c>
      <c r="K1265" s="6" t="s">
        <v>1596</v>
      </c>
    </row>
    <row r="1266" spans="1:11" x14ac:dyDescent="0.25">
      <c r="C1266" s="3" t="s">
        <v>705</v>
      </c>
      <c r="E1266" s="4" t="s">
        <v>566</v>
      </c>
      <c r="F1266" s="4" t="s">
        <v>568</v>
      </c>
      <c r="G1266" s="4" t="s">
        <v>720</v>
      </c>
      <c r="H1266" s="4" t="s">
        <v>92</v>
      </c>
      <c r="J1266" s="4" t="s">
        <v>679</v>
      </c>
      <c r="K1266" s="6" t="s">
        <v>1596</v>
      </c>
    </row>
    <row r="1267" spans="1:11" x14ac:dyDescent="0.25">
      <c r="C1267" s="3" t="s">
        <v>705</v>
      </c>
      <c r="E1267" s="4" t="s">
        <v>566</v>
      </c>
      <c r="F1267" s="4" t="s">
        <v>568</v>
      </c>
      <c r="G1267" s="4" t="s">
        <v>685</v>
      </c>
      <c r="H1267" s="4" t="s">
        <v>686</v>
      </c>
      <c r="J1267" s="4" t="s">
        <v>571</v>
      </c>
      <c r="K1267" s="6" t="s">
        <v>1596</v>
      </c>
    </row>
    <row r="1268" spans="1:11" x14ac:dyDescent="0.25">
      <c r="C1268" s="3" t="s">
        <v>705</v>
      </c>
      <c r="E1268" s="4" t="s">
        <v>566</v>
      </c>
      <c r="F1268" s="4" t="s">
        <v>568</v>
      </c>
      <c r="G1268" s="4" t="s">
        <v>692</v>
      </c>
      <c r="H1268" s="4" t="s">
        <v>11</v>
      </c>
      <c r="I1268" s="4">
        <v>50</v>
      </c>
      <c r="J1268" s="4" t="s">
        <v>64</v>
      </c>
      <c r="K1268" s="6" t="s">
        <v>1596</v>
      </c>
    </row>
    <row r="1269" spans="1:11" x14ac:dyDescent="0.25">
      <c r="C1269" s="3" t="s">
        <v>705</v>
      </c>
      <c r="E1269" s="4" t="s">
        <v>566</v>
      </c>
      <c r="F1269" s="4" t="s">
        <v>1328</v>
      </c>
      <c r="G1269" s="4" t="s">
        <v>718</v>
      </c>
      <c r="H1269" s="4" t="s">
        <v>11</v>
      </c>
      <c r="I1269" s="4">
        <v>20</v>
      </c>
      <c r="J1269" s="4" t="s">
        <v>775</v>
      </c>
      <c r="K1269" s="6" t="s">
        <v>1596</v>
      </c>
    </row>
    <row r="1270" spans="1:11" x14ac:dyDescent="0.25">
      <c r="C1270" s="3" t="s">
        <v>705</v>
      </c>
      <c r="E1270" s="4" t="s">
        <v>566</v>
      </c>
      <c r="F1270" s="4" t="s">
        <v>1328</v>
      </c>
      <c r="G1270" s="4" t="s">
        <v>720</v>
      </c>
      <c r="H1270" s="4" t="s">
        <v>92</v>
      </c>
      <c r="J1270" s="4" t="s">
        <v>679</v>
      </c>
      <c r="K1270" s="6" t="s">
        <v>1596</v>
      </c>
    </row>
    <row r="1271" spans="1:11" x14ac:dyDescent="0.25">
      <c r="C1271" s="3" t="s">
        <v>705</v>
      </c>
      <c r="E1271" s="4" t="s">
        <v>566</v>
      </c>
      <c r="F1271" s="4" t="s">
        <v>24</v>
      </c>
      <c r="G1271" s="4" t="s">
        <v>669</v>
      </c>
      <c r="H1271" s="4" t="s">
        <v>92</v>
      </c>
      <c r="J1271" s="4" t="s">
        <v>704</v>
      </c>
      <c r="K1271" s="6" t="s">
        <v>1596</v>
      </c>
    </row>
    <row r="1272" spans="1:11" x14ac:dyDescent="0.25">
      <c r="C1272" s="3" t="s">
        <v>705</v>
      </c>
      <c r="E1272" s="4" t="s">
        <v>566</v>
      </c>
      <c r="F1272" s="4" t="s">
        <v>24</v>
      </c>
      <c r="G1272" s="4" t="s">
        <v>318</v>
      </c>
      <c r="H1272" s="4" t="s">
        <v>11</v>
      </c>
      <c r="I1272" s="4">
        <v>60</v>
      </c>
      <c r="J1272" s="4" t="s">
        <v>1365</v>
      </c>
      <c r="K1272" s="6" t="s">
        <v>1596</v>
      </c>
    </row>
    <row r="1273" spans="1:11" x14ac:dyDescent="0.25">
      <c r="C1273" s="3" t="s">
        <v>705</v>
      </c>
      <c r="E1273" s="4" t="s">
        <v>566</v>
      </c>
      <c r="F1273" s="4" t="s">
        <v>24</v>
      </c>
      <c r="G1273" s="4" t="s">
        <v>19</v>
      </c>
      <c r="H1273" s="4" t="s">
        <v>11</v>
      </c>
      <c r="J1273" s="4" t="s">
        <v>20</v>
      </c>
      <c r="K1273" s="6" t="s">
        <v>1596</v>
      </c>
    </row>
    <row r="1274" spans="1:11" x14ac:dyDescent="0.25">
      <c r="C1274" s="3" t="s">
        <v>705</v>
      </c>
      <c r="E1274" s="4" t="s">
        <v>566</v>
      </c>
      <c r="F1274" s="4" t="s">
        <v>94</v>
      </c>
      <c r="G1274" s="4" t="s">
        <v>720</v>
      </c>
      <c r="H1274" s="4" t="s">
        <v>92</v>
      </c>
      <c r="J1274" s="4" t="s">
        <v>679</v>
      </c>
      <c r="K1274" s="6" t="s">
        <v>1596</v>
      </c>
    </row>
    <row r="1275" spans="1:11" x14ac:dyDescent="0.25">
      <c r="C1275" s="3" t="s">
        <v>705</v>
      </c>
      <c r="E1275" s="4" t="s">
        <v>566</v>
      </c>
      <c r="F1275" s="4" t="s">
        <v>567</v>
      </c>
      <c r="G1275" s="4" t="s">
        <v>1410</v>
      </c>
      <c r="H1275" s="4" t="s">
        <v>249</v>
      </c>
      <c r="J1275" s="4" t="s">
        <v>585</v>
      </c>
      <c r="K1275" s="6" t="s">
        <v>1596</v>
      </c>
    </row>
    <row r="1276" spans="1:11" x14ac:dyDescent="0.25">
      <c r="C1276" s="3" t="s">
        <v>705</v>
      </c>
      <c r="E1276" s="4" t="s">
        <v>566</v>
      </c>
      <c r="F1276" s="4" t="s">
        <v>567</v>
      </c>
      <c r="G1276" s="4" t="s">
        <v>934</v>
      </c>
      <c r="H1276" s="4" t="s">
        <v>934</v>
      </c>
      <c r="J1276" s="4" t="s">
        <v>1411</v>
      </c>
      <c r="K1276" s="6" t="s">
        <v>1596</v>
      </c>
    </row>
    <row r="1277" spans="1:11" x14ac:dyDescent="0.25">
      <c r="A1277" s="3" t="s">
        <v>563</v>
      </c>
      <c r="B1277" s="3" t="s">
        <v>564</v>
      </c>
      <c r="C1277" s="3" t="s">
        <v>565</v>
      </c>
      <c r="E1277" s="4" t="s">
        <v>566</v>
      </c>
      <c r="F1277" s="4" t="s">
        <v>567</v>
      </c>
      <c r="G1277" s="4" t="s">
        <v>568</v>
      </c>
      <c r="H1277" s="4" t="s">
        <v>568</v>
      </c>
      <c r="J1277" s="4" t="s">
        <v>569</v>
      </c>
      <c r="K1277" s="6" t="s">
        <v>1596</v>
      </c>
    </row>
    <row r="1278" spans="1:11" x14ac:dyDescent="0.25">
      <c r="A1278" s="3" t="s">
        <v>563</v>
      </c>
      <c r="B1278" s="3" t="s">
        <v>564</v>
      </c>
      <c r="C1278" s="3" t="s">
        <v>596</v>
      </c>
      <c r="E1278" s="4" t="s">
        <v>566</v>
      </c>
      <c r="F1278" s="4" t="s">
        <v>567</v>
      </c>
      <c r="G1278" s="4" t="s">
        <v>568</v>
      </c>
      <c r="H1278" s="4" t="s">
        <v>568</v>
      </c>
      <c r="J1278" s="4" t="s">
        <v>569</v>
      </c>
      <c r="K1278" s="6" t="s">
        <v>1596</v>
      </c>
    </row>
    <row r="1279" spans="1:11" x14ac:dyDescent="0.25">
      <c r="A1279" s="3" t="s">
        <v>563</v>
      </c>
      <c r="B1279" s="3" t="s">
        <v>564</v>
      </c>
      <c r="C1279" s="3" t="s">
        <v>608</v>
      </c>
      <c r="E1279" s="4" t="s">
        <v>566</v>
      </c>
      <c r="F1279" s="4" t="s">
        <v>567</v>
      </c>
      <c r="G1279" s="4" t="s">
        <v>568</v>
      </c>
      <c r="H1279" s="4" t="s">
        <v>568</v>
      </c>
      <c r="J1279" s="4" t="s">
        <v>569</v>
      </c>
      <c r="K1279" s="6" t="s">
        <v>1596</v>
      </c>
    </row>
    <row r="1280" spans="1:11" x14ac:dyDescent="0.25">
      <c r="A1280" s="3" t="s">
        <v>563</v>
      </c>
      <c r="B1280" s="3" t="s">
        <v>564</v>
      </c>
      <c r="C1280" s="3" t="s">
        <v>619</v>
      </c>
      <c r="E1280" s="4" t="s">
        <v>566</v>
      </c>
      <c r="F1280" s="4" t="s">
        <v>567</v>
      </c>
      <c r="G1280" s="4" t="s">
        <v>568</v>
      </c>
      <c r="H1280" s="4" t="s">
        <v>568</v>
      </c>
      <c r="J1280" s="4" t="s">
        <v>569</v>
      </c>
      <c r="K1280" s="6" t="s">
        <v>1596</v>
      </c>
    </row>
    <row r="1281" spans="1:11" x14ac:dyDescent="0.25">
      <c r="A1281" s="3" t="s">
        <v>563</v>
      </c>
      <c r="B1281" s="3" t="s">
        <v>564</v>
      </c>
      <c r="C1281" s="3" t="s">
        <v>622</v>
      </c>
      <c r="E1281" s="4" t="s">
        <v>566</v>
      </c>
      <c r="F1281" s="4" t="s">
        <v>567</v>
      </c>
      <c r="G1281" s="4" t="s">
        <v>568</v>
      </c>
      <c r="H1281" s="4" t="s">
        <v>568</v>
      </c>
      <c r="J1281" s="4" t="s">
        <v>569</v>
      </c>
      <c r="K1281" s="6" t="s">
        <v>1596</v>
      </c>
    </row>
    <row r="1282" spans="1:11" x14ac:dyDescent="0.25">
      <c r="A1282" s="3" t="s">
        <v>563</v>
      </c>
      <c r="B1282" s="3" t="s">
        <v>564</v>
      </c>
      <c r="C1282" s="3" t="s">
        <v>642</v>
      </c>
      <c r="E1282" s="4" t="s">
        <v>566</v>
      </c>
      <c r="F1282" s="4" t="s">
        <v>567</v>
      </c>
      <c r="G1282" s="4" t="s">
        <v>568</v>
      </c>
      <c r="H1282" s="4" t="s">
        <v>568</v>
      </c>
      <c r="J1282" s="4" t="s">
        <v>569</v>
      </c>
      <c r="K1282" s="6" t="s">
        <v>1596</v>
      </c>
    </row>
    <row r="1283" spans="1:11" x14ac:dyDescent="0.25">
      <c r="C1283" s="3" t="s">
        <v>705</v>
      </c>
      <c r="E1283" s="4" t="s">
        <v>566</v>
      </c>
      <c r="F1283" s="4" t="s">
        <v>567</v>
      </c>
      <c r="G1283" s="4" t="s">
        <v>1412</v>
      </c>
      <c r="H1283" s="4" t="s">
        <v>11</v>
      </c>
      <c r="I1283" s="4">
        <v>50</v>
      </c>
      <c r="J1283" s="4" t="s">
        <v>64</v>
      </c>
      <c r="K1283" s="6" t="s">
        <v>1596</v>
      </c>
    </row>
    <row r="1284" spans="1:11" x14ac:dyDescent="0.25">
      <c r="C1284" s="3" t="s">
        <v>705</v>
      </c>
      <c r="E1284" s="4" t="s">
        <v>566</v>
      </c>
      <c r="F1284" s="4" t="s">
        <v>567</v>
      </c>
      <c r="G1284" s="4" t="s">
        <v>1328</v>
      </c>
      <c r="H1284" s="4" t="s">
        <v>1328</v>
      </c>
      <c r="J1284" s="4" t="s">
        <v>1413</v>
      </c>
      <c r="K1284" s="6" t="s">
        <v>1596</v>
      </c>
    </row>
    <row r="1285" spans="1:11" x14ac:dyDescent="0.25">
      <c r="A1285" s="3" t="s">
        <v>563</v>
      </c>
      <c r="B1285" s="3" t="s">
        <v>564</v>
      </c>
      <c r="C1285" s="3" t="s">
        <v>626</v>
      </c>
      <c r="E1285" s="4" t="s">
        <v>566</v>
      </c>
      <c r="F1285" s="4" t="s">
        <v>567</v>
      </c>
      <c r="G1285" s="4" t="s">
        <v>634</v>
      </c>
      <c r="H1285" s="4" t="s">
        <v>11</v>
      </c>
      <c r="J1285" s="4" t="s">
        <v>635</v>
      </c>
      <c r="K1285" s="6" t="s">
        <v>1596</v>
      </c>
    </row>
    <row r="1286" spans="1:11" x14ac:dyDescent="0.25">
      <c r="A1286" s="3" t="s">
        <v>563</v>
      </c>
      <c r="B1286" s="3" t="s">
        <v>564</v>
      </c>
      <c r="C1286" s="3" t="s">
        <v>646</v>
      </c>
      <c r="E1286" s="4" t="s">
        <v>566</v>
      </c>
      <c r="F1286" s="4" t="s">
        <v>567</v>
      </c>
      <c r="G1286" s="4" t="s">
        <v>634</v>
      </c>
      <c r="H1286" s="4" t="s">
        <v>11</v>
      </c>
      <c r="J1286" s="4" t="s">
        <v>635</v>
      </c>
      <c r="K1286" s="6" t="s">
        <v>1596</v>
      </c>
    </row>
    <row r="1287" spans="1:11" x14ac:dyDescent="0.25">
      <c r="C1287" s="3" t="s">
        <v>705</v>
      </c>
      <c r="E1287" s="4" t="s">
        <v>566</v>
      </c>
      <c r="F1287" s="4" t="s">
        <v>567</v>
      </c>
      <c r="G1287" s="4" t="s">
        <v>94</v>
      </c>
      <c r="H1287" s="4" t="s">
        <v>94</v>
      </c>
      <c r="J1287" s="4" t="s">
        <v>1414</v>
      </c>
      <c r="K1287" s="6" t="s">
        <v>1596</v>
      </c>
    </row>
    <row r="1288" spans="1:11" x14ac:dyDescent="0.25">
      <c r="C1288" s="3" t="s">
        <v>705</v>
      </c>
      <c r="E1288" s="4" t="s">
        <v>566</v>
      </c>
      <c r="F1288" s="4" t="s">
        <v>567</v>
      </c>
      <c r="G1288" s="4" t="s">
        <v>721</v>
      </c>
      <c r="H1288" s="4" t="s">
        <v>92</v>
      </c>
      <c r="J1288" s="4" t="s">
        <v>803</v>
      </c>
      <c r="K1288" s="6" t="s">
        <v>1596</v>
      </c>
    </row>
    <row r="1289" spans="1:11" x14ac:dyDescent="0.25">
      <c r="A1289" s="3" t="s">
        <v>563</v>
      </c>
      <c r="B1289" s="3" t="s">
        <v>564</v>
      </c>
      <c r="C1289" s="3" t="s">
        <v>605</v>
      </c>
      <c r="E1289" s="4" t="s">
        <v>566</v>
      </c>
      <c r="F1289" s="4" t="s">
        <v>567</v>
      </c>
      <c r="G1289" s="4" t="s">
        <v>606</v>
      </c>
      <c r="H1289" s="4" t="s">
        <v>11</v>
      </c>
      <c r="I1289" s="4">
        <v>255</v>
      </c>
      <c r="J1289" s="4" t="s">
        <v>607</v>
      </c>
      <c r="K1289" s="6" t="s">
        <v>1596</v>
      </c>
    </row>
    <row r="1290" spans="1:11" x14ac:dyDescent="0.25">
      <c r="C1290" s="3" t="s">
        <v>705</v>
      </c>
      <c r="E1290" s="4" t="s">
        <v>566</v>
      </c>
      <c r="F1290" s="4" t="s">
        <v>1419</v>
      </c>
      <c r="G1290" s="4" t="s">
        <v>263</v>
      </c>
      <c r="H1290" s="4" t="s">
        <v>11</v>
      </c>
      <c r="I1290" s="4">
        <v>50</v>
      </c>
      <c r="J1290" s="4" t="s">
        <v>64</v>
      </c>
      <c r="K1290" s="6" t="s">
        <v>1596</v>
      </c>
    </row>
    <row r="1291" spans="1:11" x14ac:dyDescent="0.25">
      <c r="C1291" s="3" t="s">
        <v>705</v>
      </c>
      <c r="E1291" s="4" t="s">
        <v>963</v>
      </c>
      <c r="F1291" s="4" t="s">
        <v>846</v>
      </c>
      <c r="G1291" s="4" t="s">
        <v>80</v>
      </c>
      <c r="H1291" s="4" t="s">
        <v>73</v>
      </c>
      <c r="J1291" s="4" t="s">
        <v>959</v>
      </c>
      <c r="K1291" s="6" t="s">
        <v>1596</v>
      </c>
    </row>
    <row r="1292" spans="1:11" x14ac:dyDescent="0.25">
      <c r="C1292" s="3" t="s">
        <v>705</v>
      </c>
      <c r="E1292" s="4" t="s">
        <v>963</v>
      </c>
      <c r="F1292" s="4" t="s">
        <v>846</v>
      </c>
      <c r="G1292" s="4" t="s">
        <v>720</v>
      </c>
      <c r="H1292" s="4" t="s">
        <v>92</v>
      </c>
      <c r="J1292" s="4" t="s">
        <v>679</v>
      </c>
      <c r="K1292" s="6" t="s">
        <v>1596</v>
      </c>
    </row>
    <row r="1293" spans="1:11" x14ac:dyDescent="0.25">
      <c r="C1293" s="3" t="s">
        <v>705</v>
      </c>
      <c r="E1293" s="4" t="s">
        <v>963</v>
      </c>
      <c r="F1293" s="4" t="s">
        <v>1415</v>
      </c>
      <c r="G1293" s="4" t="s">
        <v>846</v>
      </c>
      <c r="H1293" s="4" t="s">
        <v>846</v>
      </c>
      <c r="J1293" s="4" t="s">
        <v>1416</v>
      </c>
      <c r="K1293" s="6" t="s">
        <v>1596</v>
      </c>
    </row>
    <row r="1294" spans="1:11" x14ac:dyDescent="0.25">
      <c r="C1294" s="3" t="s">
        <v>705</v>
      </c>
      <c r="E1294" s="4" t="s">
        <v>963</v>
      </c>
      <c r="F1294" s="4" t="s">
        <v>1415</v>
      </c>
      <c r="G1294" s="4" t="s">
        <v>72</v>
      </c>
      <c r="H1294" s="4" t="s">
        <v>73</v>
      </c>
      <c r="J1294" s="4" t="s">
        <v>1417</v>
      </c>
      <c r="K1294" s="6" t="s">
        <v>1596</v>
      </c>
    </row>
    <row r="1295" spans="1:11" x14ac:dyDescent="0.25">
      <c r="C1295" s="3" t="s">
        <v>705</v>
      </c>
      <c r="E1295" s="4" t="s">
        <v>963</v>
      </c>
      <c r="F1295" s="4" t="s">
        <v>1415</v>
      </c>
      <c r="G1295" s="4" t="s">
        <v>574</v>
      </c>
      <c r="H1295" s="4" t="s">
        <v>574</v>
      </c>
      <c r="J1295" s="4" t="s">
        <v>1418</v>
      </c>
      <c r="K1295" s="6" t="s">
        <v>1596</v>
      </c>
    </row>
    <row r="1296" spans="1:11" x14ac:dyDescent="0.25">
      <c r="C1296" s="3" t="s">
        <v>705</v>
      </c>
      <c r="E1296" s="4" t="s">
        <v>963</v>
      </c>
      <c r="F1296" s="4" t="s">
        <v>574</v>
      </c>
      <c r="G1296" s="4" t="s">
        <v>717</v>
      </c>
      <c r="H1296" s="4" t="s">
        <v>11</v>
      </c>
      <c r="I1296" s="4">
        <v>20</v>
      </c>
      <c r="J1296" s="4" t="s">
        <v>765</v>
      </c>
      <c r="K1296" s="6" t="s">
        <v>1596</v>
      </c>
    </row>
    <row r="1297" spans="1:11" x14ac:dyDescent="0.25">
      <c r="C1297" s="3" t="s">
        <v>705</v>
      </c>
      <c r="E1297" s="4" t="s">
        <v>963</v>
      </c>
      <c r="F1297" s="4" t="s">
        <v>574</v>
      </c>
      <c r="G1297" s="4" t="s">
        <v>718</v>
      </c>
      <c r="H1297" s="4" t="s">
        <v>11</v>
      </c>
      <c r="I1297" s="4">
        <v>20</v>
      </c>
      <c r="J1297" s="4" t="s">
        <v>775</v>
      </c>
      <c r="K1297" s="6" t="s">
        <v>1596</v>
      </c>
    </row>
    <row r="1298" spans="1:11" x14ac:dyDescent="0.25">
      <c r="C1298" s="3" t="s">
        <v>705</v>
      </c>
      <c r="E1298" s="4" t="s">
        <v>963</v>
      </c>
      <c r="F1298" s="4" t="s">
        <v>574</v>
      </c>
      <c r="G1298" s="4" t="s">
        <v>620</v>
      </c>
      <c r="H1298" s="4" t="s">
        <v>11</v>
      </c>
      <c r="I1298" s="4">
        <v>60</v>
      </c>
      <c r="J1298" s="4" t="s">
        <v>621</v>
      </c>
      <c r="K1298" s="6" t="s">
        <v>1596</v>
      </c>
    </row>
    <row r="1299" spans="1:11" x14ac:dyDescent="0.25">
      <c r="C1299" s="3" t="s">
        <v>705</v>
      </c>
      <c r="E1299" s="4" t="s">
        <v>963</v>
      </c>
      <c r="F1299" s="4" t="s">
        <v>574</v>
      </c>
      <c r="G1299" s="4" t="s">
        <v>720</v>
      </c>
      <c r="H1299" s="4" t="s">
        <v>92</v>
      </c>
      <c r="J1299" s="4" t="s">
        <v>679</v>
      </c>
      <c r="K1299" s="6" t="s">
        <v>1596</v>
      </c>
    </row>
    <row r="1300" spans="1:11" x14ac:dyDescent="0.25">
      <c r="C1300" s="3" t="s">
        <v>705</v>
      </c>
      <c r="E1300" s="4" t="s">
        <v>963</v>
      </c>
      <c r="F1300" s="4" t="s">
        <v>574</v>
      </c>
      <c r="G1300" s="4" t="s">
        <v>685</v>
      </c>
      <c r="H1300" s="4" t="s">
        <v>686</v>
      </c>
      <c r="J1300" s="4" t="s">
        <v>571</v>
      </c>
      <c r="K1300" s="6" t="s">
        <v>1596</v>
      </c>
    </row>
    <row r="1301" spans="1:11" x14ac:dyDescent="0.25">
      <c r="C1301" s="3" t="s">
        <v>705</v>
      </c>
      <c r="E1301" s="4" t="s">
        <v>963</v>
      </c>
      <c r="F1301" s="4" t="s">
        <v>574</v>
      </c>
      <c r="G1301" s="4" t="s">
        <v>721</v>
      </c>
      <c r="H1301" s="4" t="s">
        <v>92</v>
      </c>
      <c r="J1301" s="4" t="s">
        <v>1214</v>
      </c>
      <c r="K1301" s="6" t="s">
        <v>1596</v>
      </c>
    </row>
    <row r="1302" spans="1:11" x14ac:dyDescent="0.25">
      <c r="C1302" s="3" t="s">
        <v>705</v>
      </c>
      <c r="E1302" s="4" t="s">
        <v>963</v>
      </c>
      <c r="F1302" s="4" t="s">
        <v>574</v>
      </c>
      <c r="G1302" s="4" t="s">
        <v>692</v>
      </c>
      <c r="H1302" s="4" t="s">
        <v>11</v>
      </c>
      <c r="I1302" s="4">
        <v>50</v>
      </c>
      <c r="J1302" s="4" t="s">
        <v>64</v>
      </c>
      <c r="K1302" s="6" t="s">
        <v>1596</v>
      </c>
    </row>
    <row r="1303" spans="1:11" x14ac:dyDescent="0.25">
      <c r="C1303" s="3" t="s">
        <v>705</v>
      </c>
      <c r="E1303" s="4" t="s">
        <v>963</v>
      </c>
      <c r="F1303" s="4" t="s">
        <v>574</v>
      </c>
      <c r="G1303" s="4" t="s">
        <v>606</v>
      </c>
      <c r="H1303" s="4" t="s">
        <v>11</v>
      </c>
      <c r="I1303" s="4">
        <v>255</v>
      </c>
      <c r="J1303" s="4" t="s">
        <v>693</v>
      </c>
      <c r="K1303" s="6" t="s">
        <v>1596</v>
      </c>
    </row>
    <row r="1304" spans="1:11" x14ac:dyDescent="0.25">
      <c r="C1304" s="3" t="s">
        <v>705</v>
      </c>
      <c r="E1304" s="4" t="s">
        <v>963</v>
      </c>
      <c r="F1304" s="4" t="s">
        <v>632</v>
      </c>
      <c r="G1304" s="4" t="s">
        <v>755</v>
      </c>
      <c r="H1304" s="4" t="s">
        <v>11</v>
      </c>
      <c r="I1304" s="4">
        <v>32</v>
      </c>
      <c r="J1304" s="4" t="s">
        <v>757</v>
      </c>
      <c r="K1304" s="6" t="s">
        <v>1596</v>
      </c>
    </row>
    <row r="1305" spans="1:11" x14ac:dyDescent="0.25">
      <c r="C1305" s="3" t="s">
        <v>705</v>
      </c>
      <c r="E1305" s="4" t="s">
        <v>1420</v>
      </c>
      <c r="F1305" s="4" t="s">
        <v>1421</v>
      </c>
      <c r="G1305" s="4" t="s">
        <v>10</v>
      </c>
      <c r="H1305" s="4" t="s">
        <v>11</v>
      </c>
      <c r="I1305" s="4">
        <v>50</v>
      </c>
      <c r="J1305" s="4" t="s">
        <v>12</v>
      </c>
      <c r="K1305" s="6" t="s">
        <v>1596</v>
      </c>
    </row>
    <row r="1306" spans="1:11" x14ac:dyDescent="0.25">
      <c r="C1306" s="3" t="s">
        <v>705</v>
      </c>
      <c r="E1306" s="4" t="s">
        <v>1420</v>
      </c>
      <c r="F1306" s="4" t="s">
        <v>1421</v>
      </c>
      <c r="G1306" s="4" t="s">
        <v>667</v>
      </c>
      <c r="H1306" s="4" t="s">
        <v>11</v>
      </c>
      <c r="I1306" s="4">
        <v>255</v>
      </c>
      <c r="J1306" s="4" t="s">
        <v>719</v>
      </c>
      <c r="K1306" s="6" t="s">
        <v>1598</v>
      </c>
    </row>
    <row r="1307" spans="1:11" x14ac:dyDescent="0.25">
      <c r="C1307" s="3" t="s">
        <v>705</v>
      </c>
      <c r="E1307" s="4" t="s">
        <v>1420</v>
      </c>
      <c r="F1307" s="4" t="s">
        <v>1421</v>
      </c>
      <c r="G1307" s="4" t="s">
        <v>13</v>
      </c>
      <c r="H1307" s="4" t="s">
        <v>11</v>
      </c>
      <c r="I1307" s="4">
        <v>75</v>
      </c>
      <c r="J1307" s="4" t="s">
        <v>14</v>
      </c>
      <c r="K1307" s="6" t="s">
        <v>1596</v>
      </c>
    </row>
    <row r="1308" spans="1:11" x14ac:dyDescent="0.25">
      <c r="C1308" s="3" t="s">
        <v>705</v>
      </c>
      <c r="E1308" s="4" t="s">
        <v>1423</v>
      </c>
      <c r="F1308" s="4" t="s">
        <v>1424</v>
      </c>
      <c r="G1308" s="4" t="s">
        <v>10</v>
      </c>
      <c r="H1308" s="4" t="s">
        <v>11</v>
      </c>
      <c r="I1308" s="4">
        <v>50</v>
      </c>
      <c r="J1308" s="4" t="s">
        <v>12</v>
      </c>
      <c r="K1308" s="6" t="s">
        <v>1596</v>
      </c>
    </row>
    <row r="1309" spans="1:11" x14ac:dyDescent="0.25">
      <c r="C1309" s="3" t="s">
        <v>705</v>
      </c>
      <c r="E1309" s="4" t="s">
        <v>1423</v>
      </c>
      <c r="F1309" s="4" t="s">
        <v>1424</v>
      </c>
      <c r="G1309" s="4" t="s">
        <v>667</v>
      </c>
      <c r="H1309" s="4" t="s">
        <v>11</v>
      </c>
      <c r="I1309" s="4">
        <v>255</v>
      </c>
      <c r="J1309" s="4" t="s">
        <v>719</v>
      </c>
      <c r="K1309" s="6" t="s">
        <v>1598</v>
      </c>
    </row>
    <row r="1310" spans="1:11" x14ac:dyDescent="0.25">
      <c r="C1310" s="3" t="s">
        <v>705</v>
      </c>
      <c r="E1310" s="4" t="s">
        <v>1423</v>
      </c>
      <c r="F1310" s="4" t="s">
        <v>1424</v>
      </c>
      <c r="G1310" s="4" t="s">
        <v>13</v>
      </c>
      <c r="H1310" s="4" t="s">
        <v>11</v>
      </c>
      <c r="I1310" s="4">
        <v>75</v>
      </c>
      <c r="J1310" s="4" t="s">
        <v>14</v>
      </c>
      <c r="K1310" s="6" t="s">
        <v>1596</v>
      </c>
    </row>
    <row r="1311" spans="1:11" x14ac:dyDescent="0.25">
      <c r="A1311" s="3" t="s">
        <v>201</v>
      </c>
      <c r="B1311" s="3" t="s">
        <v>202</v>
      </c>
      <c r="C1311" s="3" t="s">
        <v>226</v>
      </c>
      <c r="E1311" s="4" t="s">
        <v>227</v>
      </c>
      <c r="F1311" s="4" t="s">
        <v>228</v>
      </c>
      <c r="G1311" s="4" t="s">
        <v>10</v>
      </c>
      <c r="H1311" s="4" t="s">
        <v>11</v>
      </c>
      <c r="I1311" s="4">
        <v>50</v>
      </c>
      <c r="J1311" s="4" t="s">
        <v>12</v>
      </c>
      <c r="K1311" s="6" t="s">
        <v>1596</v>
      </c>
    </row>
    <row r="1312" spans="1:11" x14ac:dyDescent="0.25">
      <c r="A1312" s="3" t="s">
        <v>201</v>
      </c>
      <c r="B1312" s="3" t="s">
        <v>202</v>
      </c>
      <c r="C1312" s="3" t="s">
        <v>226</v>
      </c>
      <c r="E1312" s="4" t="s">
        <v>227</v>
      </c>
      <c r="F1312" s="4" t="s">
        <v>228</v>
      </c>
      <c r="G1312" s="4" t="s">
        <v>15</v>
      </c>
      <c r="H1312" s="4" t="s">
        <v>11</v>
      </c>
      <c r="I1312" s="4">
        <v>1024</v>
      </c>
      <c r="J1312" s="4" t="s">
        <v>16</v>
      </c>
      <c r="K1312" s="6" t="s">
        <v>1596</v>
      </c>
    </row>
    <row r="1313" spans="1:11" x14ac:dyDescent="0.25">
      <c r="C1313" s="3" t="s">
        <v>705</v>
      </c>
      <c r="E1313" s="4" t="s">
        <v>227</v>
      </c>
      <c r="F1313" s="4" t="s">
        <v>228</v>
      </c>
      <c r="G1313" s="4" t="s">
        <v>667</v>
      </c>
      <c r="H1313" s="4" t="s">
        <v>11</v>
      </c>
      <c r="I1313" s="4">
        <v>255</v>
      </c>
      <c r="J1313" s="4" t="s">
        <v>719</v>
      </c>
      <c r="K1313" s="6" t="s">
        <v>1598</v>
      </c>
    </row>
    <row r="1314" spans="1:11" x14ac:dyDescent="0.25">
      <c r="A1314" s="3" t="s">
        <v>201</v>
      </c>
      <c r="B1314" s="3" t="s">
        <v>202</v>
      </c>
      <c r="C1314" s="3" t="s">
        <v>226</v>
      </c>
      <c r="E1314" s="4" t="s">
        <v>227</v>
      </c>
      <c r="F1314" s="4" t="s">
        <v>228</v>
      </c>
      <c r="G1314" s="4" t="s">
        <v>13</v>
      </c>
      <c r="H1314" s="4" t="s">
        <v>11</v>
      </c>
      <c r="I1314" s="4">
        <v>75</v>
      </c>
      <c r="J1314" s="4" t="s">
        <v>14</v>
      </c>
      <c r="K1314" s="6" t="s">
        <v>1596</v>
      </c>
    </row>
    <row r="1315" spans="1:11" x14ac:dyDescent="0.25">
      <c r="A1315" s="3" t="s">
        <v>201</v>
      </c>
      <c r="B1315" s="3" t="s">
        <v>202</v>
      </c>
      <c r="C1315" s="3" t="s">
        <v>222</v>
      </c>
      <c r="E1315" s="4" t="s">
        <v>224</v>
      </c>
      <c r="F1315" s="4" t="s">
        <v>225</v>
      </c>
      <c r="G1315" s="4" t="s">
        <v>10</v>
      </c>
      <c r="H1315" s="4" t="s">
        <v>11</v>
      </c>
      <c r="I1315" s="4">
        <v>50</v>
      </c>
      <c r="J1315" s="4" t="s">
        <v>12</v>
      </c>
      <c r="K1315" s="6" t="s">
        <v>1596</v>
      </c>
    </row>
    <row r="1316" spans="1:11" x14ac:dyDescent="0.25">
      <c r="A1316" s="3" t="s">
        <v>299</v>
      </c>
      <c r="B1316" s="3" t="s">
        <v>300</v>
      </c>
      <c r="C1316" s="3" t="s">
        <v>316</v>
      </c>
      <c r="E1316" s="4" t="s">
        <v>224</v>
      </c>
      <c r="F1316" s="4" t="s">
        <v>225</v>
      </c>
      <c r="G1316" s="4" t="s">
        <v>10</v>
      </c>
      <c r="H1316" s="4" t="s">
        <v>11</v>
      </c>
      <c r="I1316" s="4">
        <v>50</v>
      </c>
      <c r="J1316" s="4" t="s">
        <v>12</v>
      </c>
      <c r="K1316" s="6" t="s">
        <v>1596</v>
      </c>
    </row>
    <row r="1317" spans="1:11" x14ac:dyDescent="0.25">
      <c r="A1317" s="3" t="s">
        <v>529</v>
      </c>
      <c r="B1317" s="3" t="s">
        <v>530</v>
      </c>
      <c r="C1317" s="3" t="s">
        <v>546</v>
      </c>
      <c r="E1317" s="4" t="s">
        <v>224</v>
      </c>
      <c r="F1317" s="4" t="s">
        <v>225</v>
      </c>
      <c r="G1317" s="4" t="s">
        <v>10</v>
      </c>
      <c r="H1317" s="4" t="s">
        <v>11</v>
      </c>
      <c r="I1317" s="4">
        <v>50</v>
      </c>
      <c r="J1317" s="4" t="s">
        <v>12</v>
      </c>
      <c r="K1317" s="6" t="s">
        <v>1596</v>
      </c>
    </row>
    <row r="1318" spans="1:11" x14ac:dyDescent="0.25">
      <c r="A1318" s="3" t="s">
        <v>529</v>
      </c>
      <c r="B1318" s="3" t="s">
        <v>530</v>
      </c>
      <c r="C1318" s="3" t="s">
        <v>559</v>
      </c>
      <c r="E1318" s="4" t="s">
        <v>224</v>
      </c>
      <c r="F1318" s="4" t="s">
        <v>225</v>
      </c>
      <c r="G1318" s="4" t="s">
        <v>10</v>
      </c>
      <c r="H1318" s="4" t="s">
        <v>11</v>
      </c>
      <c r="I1318" s="4">
        <v>50</v>
      </c>
      <c r="J1318" s="4" t="s">
        <v>12</v>
      </c>
      <c r="K1318" s="6" t="s">
        <v>1596</v>
      </c>
    </row>
    <row r="1319" spans="1:11" x14ac:dyDescent="0.25">
      <c r="A1319" s="3" t="s">
        <v>657</v>
      </c>
      <c r="B1319" s="3" t="s">
        <v>658</v>
      </c>
      <c r="C1319" s="3" t="s">
        <v>659</v>
      </c>
      <c r="E1319" s="4" t="s">
        <v>224</v>
      </c>
      <c r="F1319" s="4" t="s">
        <v>225</v>
      </c>
      <c r="G1319" s="4" t="s">
        <v>10</v>
      </c>
      <c r="H1319" s="4" t="s">
        <v>11</v>
      </c>
      <c r="I1319" s="4">
        <v>50</v>
      </c>
      <c r="J1319" s="4" t="s">
        <v>12</v>
      </c>
      <c r="K1319" s="6" t="s">
        <v>1596</v>
      </c>
    </row>
    <row r="1320" spans="1:11" x14ac:dyDescent="0.25">
      <c r="A1320" s="3" t="s">
        <v>657</v>
      </c>
      <c r="B1320" s="3" t="s">
        <v>658</v>
      </c>
      <c r="C1320" s="3" t="s">
        <v>664</v>
      </c>
      <c r="E1320" s="4" t="s">
        <v>224</v>
      </c>
      <c r="F1320" s="4" t="s">
        <v>225</v>
      </c>
      <c r="G1320" s="4" t="s">
        <v>10</v>
      </c>
      <c r="H1320" s="4" t="s">
        <v>11</v>
      </c>
      <c r="I1320" s="4">
        <v>50</v>
      </c>
      <c r="J1320" s="4" t="s">
        <v>12</v>
      </c>
      <c r="K1320" s="6" t="s">
        <v>1596</v>
      </c>
    </row>
    <row r="1321" spans="1:11" x14ac:dyDescent="0.25">
      <c r="A1321" s="3" t="s">
        <v>201</v>
      </c>
      <c r="B1321" s="3" t="s">
        <v>202</v>
      </c>
      <c r="C1321" s="3" t="s">
        <v>222</v>
      </c>
      <c r="E1321" s="4" t="s">
        <v>224</v>
      </c>
      <c r="F1321" s="4" t="s">
        <v>225</v>
      </c>
      <c r="G1321" s="4" t="s">
        <v>15</v>
      </c>
      <c r="H1321" s="4" t="s">
        <v>11</v>
      </c>
      <c r="I1321" s="4">
        <v>1024</v>
      </c>
      <c r="J1321" s="4" t="s">
        <v>16</v>
      </c>
      <c r="K1321" s="6" t="s">
        <v>1596</v>
      </c>
    </row>
    <row r="1322" spans="1:11" x14ac:dyDescent="0.25">
      <c r="A1322" s="3" t="s">
        <v>299</v>
      </c>
      <c r="B1322" s="3" t="s">
        <v>300</v>
      </c>
      <c r="C1322" s="3" t="s">
        <v>316</v>
      </c>
      <c r="E1322" s="4" t="s">
        <v>224</v>
      </c>
      <c r="F1322" s="4" t="s">
        <v>225</v>
      </c>
      <c r="G1322" s="4" t="s">
        <v>15</v>
      </c>
      <c r="H1322" s="4" t="s">
        <v>11</v>
      </c>
      <c r="I1322" s="4">
        <v>1024</v>
      </c>
      <c r="J1322" s="4" t="s">
        <v>16</v>
      </c>
      <c r="K1322" s="6" t="s">
        <v>1596</v>
      </c>
    </row>
    <row r="1323" spans="1:11" x14ac:dyDescent="0.25">
      <c r="A1323" s="3" t="s">
        <v>529</v>
      </c>
      <c r="B1323" s="3" t="s">
        <v>530</v>
      </c>
      <c r="C1323" s="3" t="s">
        <v>546</v>
      </c>
      <c r="E1323" s="4" t="s">
        <v>224</v>
      </c>
      <c r="F1323" s="4" t="s">
        <v>225</v>
      </c>
      <c r="G1323" s="4" t="s">
        <v>15</v>
      </c>
      <c r="H1323" s="4" t="s">
        <v>11</v>
      </c>
      <c r="I1323" s="4">
        <v>1024</v>
      </c>
      <c r="J1323" s="4" t="s">
        <v>16</v>
      </c>
      <c r="K1323" s="6" t="s">
        <v>1596</v>
      </c>
    </row>
    <row r="1324" spans="1:11" x14ac:dyDescent="0.25">
      <c r="A1324" s="3" t="s">
        <v>529</v>
      </c>
      <c r="B1324" s="3" t="s">
        <v>530</v>
      </c>
      <c r="C1324" s="3" t="s">
        <v>559</v>
      </c>
      <c r="E1324" s="4" t="s">
        <v>224</v>
      </c>
      <c r="F1324" s="4" t="s">
        <v>225</v>
      </c>
      <c r="G1324" s="4" t="s">
        <v>15</v>
      </c>
      <c r="H1324" s="4" t="s">
        <v>11</v>
      </c>
      <c r="I1324" s="4">
        <v>1024</v>
      </c>
      <c r="J1324" s="4" t="s">
        <v>16</v>
      </c>
      <c r="K1324" s="6" t="s">
        <v>1596</v>
      </c>
    </row>
    <row r="1325" spans="1:11" x14ac:dyDescent="0.25">
      <c r="A1325" s="3" t="s">
        <v>657</v>
      </c>
      <c r="B1325" s="3" t="s">
        <v>658</v>
      </c>
      <c r="C1325" s="3" t="s">
        <v>659</v>
      </c>
      <c r="E1325" s="4" t="s">
        <v>224</v>
      </c>
      <c r="F1325" s="4" t="s">
        <v>225</v>
      </c>
      <c r="G1325" s="4" t="s">
        <v>15</v>
      </c>
      <c r="H1325" s="4" t="s">
        <v>11</v>
      </c>
      <c r="I1325" s="4">
        <v>1024</v>
      </c>
      <c r="J1325" s="4" t="s">
        <v>16</v>
      </c>
      <c r="K1325" s="6" t="s">
        <v>1596</v>
      </c>
    </row>
    <row r="1326" spans="1:11" x14ac:dyDescent="0.25">
      <c r="A1326" s="3" t="s">
        <v>657</v>
      </c>
      <c r="B1326" s="3" t="s">
        <v>658</v>
      </c>
      <c r="C1326" s="3" t="s">
        <v>664</v>
      </c>
      <c r="E1326" s="4" t="s">
        <v>224</v>
      </c>
      <c r="F1326" s="4" t="s">
        <v>225</v>
      </c>
      <c r="G1326" s="4" t="s">
        <v>15</v>
      </c>
      <c r="H1326" s="4" t="s">
        <v>11</v>
      </c>
      <c r="I1326" s="4">
        <v>1024</v>
      </c>
      <c r="J1326" s="4" t="s">
        <v>16</v>
      </c>
      <c r="K1326" s="6" t="s">
        <v>1596</v>
      </c>
    </row>
    <row r="1327" spans="1:11" x14ac:dyDescent="0.25">
      <c r="C1327" s="3" t="s">
        <v>705</v>
      </c>
      <c r="E1327" s="4" t="s">
        <v>224</v>
      </c>
      <c r="F1327" s="4" t="s">
        <v>225</v>
      </c>
      <c r="G1327" s="4" t="s">
        <v>667</v>
      </c>
      <c r="H1327" s="4" t="s">
        <v>11</v>
      </c>
      <c r="I1327" s="4">
        <v>255</v>
      </c>
      <c r="J1327" s="4" t="s">
        <v>719</v>
      </c>
      <c r="K1327" s="6" t="s">
        <v>1598</v>
      </c>
    </row>
    <row r="1328" spans="1:11" x14ac:dyDescent="0.25">
      <c r="A1328" s="3" t="s">
        <v>201</v>
      </c>
      <c r="B1328" s="3" t="s">
        <v>202</v>
      </c>
      <c r="C1328" s="3" t="s">
        <v>222</v>
      </c>
      <c r="E1328" s="4" t="s">
        <v>224</v>
      </c>
      <c r="F1328" s="4" t="s">
        <v>225</v>
      </c>
      <c r="G1328" s="4" t="s">
        <v>13</v>
      </c>
      <c r="H1328" s="4" t="s">
        <v>11</v>
      </c>
      <c r="I1328" s="4">
        <v>75</v>
      </c>
      <c r="J1328" s="4" t="s">
        <v>14</v>
      </c>
      <c r="K1328" s="6" t="s">
        <v>1596</v>
      </c>
    </row>
    <row r="1329" spans="1:11" x14ac:dyDescent="0.25">
      <c r="A1329" s="3" t="s">
        <v>299</v>
      </c>
      <c r="B1329" s="3" t="s">
        <v>300</v>
      </c>
      <c r="C1329" s="3" t="s">
        <v>316</v>
      </c>
      <c r="E1329" s="4" t="s">
        <v>224</v>
      </c>
      <c r="F1329" s="4" t="s">
        <v>225</v>
      </c>
      <c r="G1329" s="4" t="s">
        <v>13</v>
      </c>
      <c r="H1329" s="4" t="s">
        <v>11</v>
      </c>
      <c r="I1329" s="4">
        <v>75</v>
      </c>
      <c r="J1329" s="4" t="s">
        <v>14</v>
      </c>
      <c r="K1329" s="6" t="s">
        <v>1596</v>
      </c>
    </row>
    <row r="1330" spans="1:11" x14ac:dyDescent="0.25">
      <c r="A1330" s="3" t="s">
        <v>529</v>
      </c>
      <c r="B1330" s="3" t="s">
        <v>530</v>
      </c>
      <c r="C1330" s="3" t="s">
        <v>546</v>
      </c>
      <c r="E1330" s="4" t="s">
        <v>224</v>
      </c>
      <c r="F1330" s="4" t="s">
        <v>225</v>
      </c>
      <c r="G1330" s="4" t="s">
        <v>13</v>
      </c>
      <c r="H1330" s="4" t="s">
        <v>11</v>
      </c>
      <c r="I1330" s="4">
        <v>75</v>
      </c>
      <c r="J1330" s="4" t="s">
        <v>14</v>
      </c>
      <c r="K1330" s="6" t="s">
        <v>1596</v>
      </c>
    </row>
    <row r="1331" spans="1:11" x14ac:dyDescent="0.25">
      <c r="A1331" s="3" t="s">
        <v>529</v>
      </c>
      <c r="B1331" s="3" t="s">
        <v>530</v>
      </c>
      <c r="C1331" s="3" t="s">
        <v>559</v>
      </c>
      <c r="E1331" s="4" t="s">
        <v>224</v>
      </c>
      <c r="F1331" s="4" t="s">
        <v>225</v>
      </c>
      <c r="G1331" s="4" t="s">
        <v>13</v>
      </c>
      <c r="H1331" s="4" t="s">
        <v>11</v>
      </c>
      <c r="I1331" s="4">
        <v>75</v>
      </c>
      <c r="J1331" s="4" t="s">
        <v>14</v>
      </c>
      <c r="K1331" s="6" t="s">
        <v>1596</v>
      </c>
    </row>
    <row r="1332" spans="1:11" x14ac:dyDescent="0.25">
      <c r="A1332" s="3" t="s">
        <v>657</v>
      </c>
      <c r="B1332" s="3" t="s">
        <v>658</v>
      </c>
      <c r="C1332" s="3" t="s">
        <v>659</v>
      </c>
      <c r="E1332" s="4" t="s">
        <v>224</v>
      </c>
      <c r="F1332" s="4" t="s">
        <v>225</v>
      </c>
      <c r="G1332" s="4" t="s">
        <v>13</v>
      </c>
      <c r="H1332" s="4" t="s">
        <v>11</v>
      </c>
      <c r="I1332" s="4">
        <v>75</v>
      </c>
      <c r="J1332" s="4" t="s">
        <v>14</v>
      </c>
      <c r="K1332" s="6" t="s">
        <v>1596</v>
      </c>
    </row>
    <row r="1333" spans="1:11" x14ac:dyDescent="0.25">
      <c r="A1333" s="3" t="s">
        <v>657</v>
      </c>
      <c r="B1333" s="3" t="s">
        <v>658</v>
      </c>
      <c r="C1333" s="3" t="s">
        <v>664</v>
      </c>
      <c r="E1333" s="4" t="s">
        <v>224</v>
      </c>
      <c r="F1333" s="4" t="s">
        <v>225</v>
      </c>
      <c r="G1333" s="4" t="s">
        <v>13</v>
      </c>
      <c r="H1333" s="4" t="s">
        <v>11</v>
      </c>
      <c r="I1333" s="4">
        <v>75</v>
      </c>
      <c r="J1333" s="4" t="s">
        <v>14</v>
      </c>
      <c r="K1333" s="6" t="s">
        <v>1596</v>
      </c>
    </row>
    <row r="1334" spans="1:11" x14ac:dyDescent="0.25">
      <c r="C1334" s="3" t="s">
        <v>705</v>
      </c>
      <c r="E1334" s="4" t="s">
        <v>89</v>
      </c>
      <c r="F1334" s="4" t="s">
        <v>729</v>
      </c>
      <c r="G1334" s="4" t="s">
        <v>720</v>
      </c>
      <c r="H1334" s="4" t="s">
        <v>92</v>
      </c>
      <c r="J1334" s="4" t="s">
        <v>679</v>
      </c>
      <c r="K1334" s="6" t="s">
        <v>1596</v>
      </c>
    </row>
    <row r="1335" spans="1:11" x14ac:dyDescent="0.25">
      <c r="C1335" s="3" t="s">
        <v>705</v>
      </c>
      <c r="E1335" s="4" t="s">
        <v>89</v>
      </c>
      <c r="F1335" s="4" t="s">
        <v>729</v>
      </c>
      <c r="G1335" s="4" t="s">
        <v>730</v>
      </c>
      <c r="H1335" s="4" t="s">
        <v>11</v>
      </c>
      <c r="I1335" s="4">
        <v>80</v>
      </c>
      <c r="J1335" s="4" t="s">
        <v>851</v>
      </c>
      <c r="K1335" s="6" t="s">
        <v>1596</v>
      </c>
    </row>
    <row r="1336" spans="1:11" x14ac:dyDescent="0.25">
      <c r="C1336" s="3" t="s">
        <v>705</v>
      </c>
      <c r="E1336" s="4" t="s">
        <v>89</v>
      </c>
      <c r="F1336" s="4" t="s">
        <v>731</v>
      </c>
      <c r="G1336" s="4" t="s">
        <v>321</v>
      </c>
      <c r="H1336" s="4" t="s">
        <v>73</v>
      </c>
      <c r="J1336" s="4" t="s">
        <v>756</v>
      </c>
      <c r="K1336" s="6" t="s">
        <v>1596</v>
      </c>
    </row>
    <row r="1337" spans="1:11" x14ac:dyDescent="0.25">
      <c r="C1337" s="3" t="s">
        <v>705</v>
      </c>
      <c r="E1337" s="4" t="s">
        <v>89</v>
      </c>
      <c r="F1337" s="4" t="s">
        <v>731</v>
      </c>
      <c r="G1337" s="4" t="s">
        <v>263</v>
      </c>
      <c r="H1337" s="4" t="s">
        <v>11</v>
      </c>
      <c r="I1337" s="4">
        <v>50</v>
      </c>
      <c r="J1337" s="4" t="s">
        <v>64</v>
      </c>
      <c r="K1337" s="6" t="s">
        <v>1596</v>
      </c>
    </row>
    <row r="1338" spans="1:11" x14ac:dyDescent="0.25">
      <c r="C1338" s="3" t="s">
        <v>705</v>
      </c>
      <c r="E1338" s="4" t="s">
        <v>89</v>
      </c>
      <c r="F1338" s="4" t="s">
        <v>731</v>
      </c>
      <c r="G1338" s="4" t="s">
        <v>720</v>
      </c>
      <c r="H1338" s="4" t="s">
        <v>92</v>
      </c>
      <c r="J1338" s="4" t="s">
        <v>679</v>
      </c>
      <c r="K1338" s="6" t="s">
        <v>1596</v>
      </c>
    </row>
    <row r="1339" spans="1:11" x14ac:dyDescent="0.25">
      <c r="C1339" s="3" t="s">
        <v>705</v>
      </c>
      <c r="E1339" s="4" t="s">
        <v>89</v>
      </c>
      <c r="F1339" s="4" t="s">
        <v>94</v>
      </c>
      <c r="G1339" s="4" t="s">
        <v>720</v>
      </c>
      <c r="H1339" s="4" t="s">
        <v>92</v>
      </c>
      <c r="J1339" s="4" t="s">
        <v>679</v>
      </c>
      <c r="K1339" s="6" t="s">
        <v>1596</v>
      </c>
    </row>
    <row r="1340" spans="1:11" x14ac:dyDescent="0.25">
      <c r="C1340" s="3" t="s">
        <v>705</v>
      </c>
      <c r="E1340" s="4" t="s">
        <v>89</v>
      </c>
      <c r="F1340" s="4" t="s">
        <v>570</v>
      </c>
      <c r="G1340" s="4" t="s">
        <v>685</v>
      </c>
      <c r="H1340" s="4" t="s">
        <v>686</v>
      </c>
      <c r="J1340" s="4" t="s">
        <v>571</v>
      </c>
      <c r="K1340" s="6" t="s">
        <v>1596</v>
      </c>
    </row>
    <row r="1341" spans="1:11" x14ac:dyDescent="0.25">
      <c r="C1341" s="3" t="s">
        <v>705</v>
      </c>
      <c r="E1341" s="4" t="s">
        <v>89</v>
      </c>
      <c r="F1341" s="4" t="s">
        <v>90</v>
      </c>
      <c r="G1341" s="4" t="s">
        <v>321</v>
      </c>
      <c r="H1341" s="4" t="s">
        <v>73</v>
      </c>
      <c r="J1341" s="4" t="s">
        <v>739</v>
      </c>
      <c r="K1341" s="6" t="s">
        <v>1596</v>
      </c>
    </row>
    <row r="1342" spans="1:11" x14ac:dyDescent="0.25">
      <c r="C1342" s="3" t="s">
        <v>705</v>
      </c>
      <c r="E1342" s="4" t="s">
        <v>89</v>
      </c>
      <c r="F1342" s="4" t="s">
        <v>90</v>
      </c>
      <c r="G1342" s="4" t="s">
        <v>314</v>
      </c>
      <c r="H1342" s="4" t="s">
        <v>73</v>
      </c>
      <c r="J1342" s="4" t="s">
        <v>1425</v>
      </c>
      <c r="K1342" s="6" t="s">
        <v>1596</v>
      </c>
    </row>
    <row r="1343" spans="1:11" x14ac:dyDescent="0.25">
      <c r="C1343" s="3" t="s">
        <v>705</v>
      </c>
      <c r="E1343" s="4" t="s">
        <v>89</v>
      </c>
      <c r="F1343" s="4" t="s">
        <v>90</v>
      </c>
      <c r="G1343" s="4" t="s">
        <v>733</v>
      </c>
      <c r="H1343" s="4" t="s">
        <v>734</v>
      </c>
      <c r="J1343" s="4" t="s">
        <v>1426</v>
      </c>
      <c r="K1343" s="6" t="s">
        <v>1596</v>
      </c>
    </row>
    <row r="1344" spans="1:11" x14ac:dyDescent="0.25">
      <c r="C1344" s="3" t="s">
        <v>705</v>
      </c>
      <c r="E1344" s="4" t="s">
        <v>89</v>
      </c>
      <c r="F1344" s="4" t="s">
        <v>90</v>
      </c>
      <c r="G1344" s="4" t="s">
        <v>318</v>
      </c>
      <c r="H1344" s="4" t="s">
        <v>11</v>
      </c>
      <c r="I1344" s="4">
        <v>60</v>
      </c>
      <c r="J1344" s="4" t="s">
        <v>1427</v>
      </c>
      <c r="K1344" s="6" t="s">
        <v>1596</v>
      </c>
    </row>
    <row r="1345" spans="1:11" x14ac:dyDescent="0.25">
      <c r="C1345" s="3" t="s">
        <v>705</v>
      </c>
      <c r="E1345" s="4" t="s">
        <v>89</v>
      </c>
      <c r="F1345" s="4" t="s">
        <v>90</v>
      </c>
      <c r="G1345" s="4" t="s">
        <v>94</v>
      </c>
      <c r="H1345" s="4" t="s">
        <v>94</v>
      </c>
      <c r="J1345" s="4" t="s">
        <v>1428</v>
      </c>
      <c r="K1345" s="6" t="s">
        <v>1596</v>
      </c>
    </row>
    <row r="1346" spans="1:11" x14ac:dyDescent="0.25">
      <c r="A1346" s="3" t="s">
        <v>563</v>
      </c>
      <c r="B1346" s="3" t="s">
        <v>564</v>
      </c>
      <c r="C1346" s="3" t="s">
        <v>565</v>
      </c>
      <c r="E1346" s="4" t="s">
        <v>89</v>
      </c>
      <c r="F1346" s="4" t="s">
        <v>90</v>
      </c>
      <c r="G1346" s="4" t="s">
        <v>570</v>
      </c>
      <c r="H1346" s="4" t="s">
        <v>570</v>
      </c>
      <c r="J1346" s="4" t="s">
        <v>571</v>
      </c>
      <c r="K1346" s="6" t="s">
        <v>1596</v>
      </c>
    </row>
    <row r="1347" spans="1:11" x14ac:dyDescent="0.25">
      <c r="C1347" s="3" t="s">
        <v>705</v>
      </c>
      <c r="E1347" s="4" t="s">
        <v>89</v>
      </c>
      <c r="F1347" s="4" t="s">
        <v>90</v>
      </c>
      <c r="G1347" s="4" t="s">
        <v>692</v>
      </c>
      <c r="H1347" s="4" t="s">
        <v>11</v>
      </c>
      <c r="I1347" s="4">
        <v>50</v>
      </c>
      <c r="J1347" s="4" t="s">
        <v>64</v>
      </c>
      <c r="K1347" s="6" t="s">
        <v>1596</v>
      </c>
    </row>
    <row r="1348" spans="1:11" x14ac:dyDescent="0.25">
      <c r="A1348" s="3" t="s">
        <v>67</v>
      </c>
      <c r="B1348" s="3" t="s">
        <v>68</v>
      </c>
      <c r="C1348" s="3" t="s">
        <v>77</v>
      </c>
      <c r="E1348" s="4" t="s">
        <v>89</v>
      </c>
      <c r="F1348" s="4" t="s">
        <v>90</v>
      </c>
      <c r="G1348" s="4" t="s">
        <v>91</v>
      </c>
      <c r="H1348" s="4" t="s">
        <v>92</v>
      </c>
      <c r="J1348" s="4" t="s">
        <v>93</v>
      </c>
      <c r="K1348" s="6" t="s">
        <v>1596</v>
      </c>
    </row>
    <row r="1349" spans="1:11" x14ac:dyDescent="0.25">
      <c r="C1349" s="3" t="s">
        <v>705</v>
      </c>
      <c r="E1349" s="4" t="s">
        <v>89</v>
      </c>
      <c r="F1349" s="4" t="s">
        <v>736</v>
      </c>
      <c r="G1349" s="4" t="s">
        <v>731</v>
      </c>
      <c r="H1349" s="4" t="s">
        <v>731</v>
      </c>
      <c r="J1349" s="4" t="s">
        <v>1426</v>
      </c>
      <c r="K1349" s="6" t="s">
        <v>1596</v>
      </c>
    </row>
    <row r="1350" spans="1:11" x14ac:dyDescent="0.25">
      <c r="A1350" s="3" t="s">
        <v>201</v>
      </c>
      <c r="B1350" s="3" t="s">
        <v>202</v>
      </c>
      <c r="C1350" s="3" t="s">
        <v>218</v>
      </c>
      <c r="E1350" s="4" t="s">
        <v>219</v>
      </c>
      <c r="F1350" s="4" t="s">
        <v>220</v>
      </c>
      <c r="G1350" s="4" t="s">
        <v>10</v>
      </c>
      <c r="H1350" s="4" t="s">
        <v>11</v>
      </c>
      <c r="I1350" s="4">
        <v>50</v>
      </c>
      <c r="J1350" s="4" t="s">
        <v>12</v>
      </c>
      <c r="K1350" s="6" t="s">
        <v>1596</v>
      </c>
    </row>
    <row r="1351" spans="1:11" x14ac:dyDescent="0.25">
      <c r="A1351" s="3" t="s">
        <v>201</v>
      </c>
      <c r="B1351" s="3" t="s">
        <v>202</v>
      </c>
      <c r="C1351" s="3" t="s">
        <v>218</v>
      </c>
      <c r="E1351" s="4" t="s">
        <v>219</v>
      </c>
      <c r="F1351" s="4" t="s">
        <v>220</v>
      </c>
      <c r="G1351" s="4" t="s">
        <v>15</v>
      </c>
      <c r="H1351" s="4" t="s">
        <v>11</v>
      </c>
      <c r="I1351" s="4">
        <v>1024</v>
      </c>
      <c r="J1351" s="4" t="s">
        <v>16</v>
      </c>
      <c r="K1351" s="6" t="s">
        <v>1596</v>
      </c>
    </row>
    <row r="1352" spans="1:11" x14ac:dyDescent="0.25">
      <c r="C1352" s="3" t="s">
        <v>705</v>
      </c>
      <c r="E1352" s="4" t="s">
        <v>219</v>
      </c>
      <c r="F1352" s="4" t="s">
        <v>220</v>
      </c>
      <c r="G1352" s="4" t="s">
        <v>667</v>
      </c>
      <c r="H1352" s="4" t="s">
        <v>11</v>
      </c>
      <c r="I1352" s="4">
        <v>255</v>
      </c>
      <c r="J1352" s="4" t="s">
        <v>719</v>
      </c>
      <c r="K1352" s="6" t="s">
        <v>1598</v>
      </c>
    </row>
    <row r="1353" spans="1:11" x14ac:dyDescent="0.25">
      <c r="A1353" s="3" t="s">
        <v>201</v>
      </c>
      <c r="B1353" s="3" t="s">
        <v>202</v>
      </c>
      <c r="C1353" s="3" t="s">
        <v>218</v>
      </c>
      <c r="E1353" s="4" t="s">
        <v>219</v>
      </c>
      <c r="F1353" s="4" t="s">
        <v>220</v>
      </c>
      <c r="G1353" s="4" t="s">
        <v>13</v>
      </c>
      <c r="H1353" s="4" t="s">
        <v>11</v>
      </c>
      <c r="I1353" s="4">
        <v>75</v>
      </c>
      <c r="J1353" s="4" t="s">
        <v>14</v>
      </c>
      <c r="K1353" s="6" t="s">
        <v>1596</v>
      </c>
    </row>
    <row r="1354" spans="1:11" x14ac:dyDescent="0.25">
      <c r="A1354" s="3" t="s">
        <v>529</v>
      </c>
      <c r="B1354" s="3" t="s">
        <v>530</v>
      </c>
      <c r="C1354" s="3" t="s">
        <v>542</v>
      </c>
      <c r="E1354" s="4" t="s">
        <v>544</v>
      </c>
      <c r="F1354" s="4" t="s">
        <v>545</v>
      </c>
      <c r="G1354" s="4" t="s">
        <v>10</v>
      </c>
      <c r="H1354" s="4" t="s">
        <v>11</v>
      </c>
      <c r="I1354" s="4">
        <v>50</v>
      </c>
      <c r="J1354" s="4" t="s">
        <v>12</v>
      </c>
      <c r="K1354" s="6" t="s">
        <v>1596</v>
      </c>
    </row>
    <row r="1355" spans="1:11" x14ac:dyDescent="0.25">
      <c r="A1355" s="3" t="s">
        <v>529</v>
      </c>
      <c r="B1355" s="3" t="s">
        <v>530</v>
      </c>
      <c r="C1355" s="3" t="s">
        <v>542</v>
      </c>
      <c r="E1355" s="4" t="s">
        <v>544</v>
      </c>
      <c r="F1355" s="4" t="s">
        <v>545</v>
      </c>
      <c r="G1355" s="4" t="s">
        <v>15</v>
      </c>
      <c r="H1355" s="4" t="s">
        <v>11</v>
      </c>
      <c r="I1355" s="4">
        <v>1024</v>
      </c>
      <c r="J1355" s="4" t="s">
        <v>16</v>
      </c>
      <c r="K1355" s="6" t="s">
        <v>1596</v>
      </c>
    </row>
    <row r="1356" spans="1:11" x14ac:dyDescent="0.25">
      <c r="C1356" s="3" t="s">
        <v>705</v>
      </c>
      <c r="E1356" s="4" t="s">
        <v>544</v>
      </c>
      <c r="F1356" s="4" t="s">
        <v>545</v>
      </c>
      <c r="G1356" s="4" t="s">
        <v>667</v>
      </c>
      <c r="H1356" s="4" t="s">
        <v>11</v>
      </c>
      <c r="I1356" s="4">
        <v>255</v>
      </c>
      <c r="J1356" s="4" t="s">
        <v>719</v>
      </c>
      <c r="K1356" s="6" t="s">
        <v>1598</v>
      </c>
    </row>
    <row r="1357" spans="1:11" x14ac:dyDescent="0.25">
      <c r="A1357" s="3" t="s">
        <v>529</v>
      </c>
      <c r="B1357" s="3" t="s">
        <v>530</v>
      </c>
      <c r="C1357" s="3" t="s">
        <v>542</v>
      </c>
      <c r="E1357" s="4" t="s">
        <v>544</v>
      </c>
      <c r="F1357" s="4" t="s">
        <v>545</v>
      </c>
      <c r="G1357" s="4" t="s">
        <v>13</v>
      </c>
      <c r="H1357" s="4" t="s">
        <v>11</v>
      </c>
      <c r="I1357" s="4">
        <v>75</v>
      </c>
      <c r="J1357" s="4" t="s">
        <v>14</v>
      </c>
      <c r="K1357" s="6" t="s">
        <v>1596</v>
      </c>
    </row>
    <row r="1358" spans="1:11" x14ac:dyDescent="0.25">
      <c r="C1358" s="3" t="s">
        <v>705</v>
      </c>
      <c r="E1358" s="4" t="s">
        <v>627</v>
      </c>
      <c r="F1358" s="4" t="s">
        <v>1429</v>
      </c>
      <c r="G1358" s="4" t="s">
        <v>802</v>
      </c>
      <c r="H1358" s="4" t="s">
        <v>11</v>
      </c>
      <c r="J1358" s="4" t="s">
        <v>1430</v>
      </c>
      <c r="K1358" s="6" t="s">
        <v>1596</v>
      </c>
    </row>
    <row r="1359" spans="1:11" x14ac:dyDescent="0.25">
      <c r="C1359" s="3" t="s">
        <v>705</v>
      </c>
      <c r="E1359" s="4" t="s">
        <v>627</v>
      </c>
      <c r="F1359" s="4" t="s">
        <v>1429</v>
      </c>
      <c r="G1359" s="4" t="s">
        <v>1163</v>
      </c>
      <c r="H1359" s="4" t="s">
        <v>11</v>
      </c>
      <c r="I1359" s="4">
        <v>50</v>
      </c>
      <c r="J1359" s="4" t="s">
        <v>64</v>
      </c>
      <c r="K1359" s="6" t="s">
        <v>1596</v>
      </c>
    </row>
    <row r="1360" spans="1:11" x14ac:dyDescent="0.25">
      <c r="C1360" s="3" t="s">
        <v>705</v>
      </c>
      <c r="E1360" s="4" t="s">
        <v>627</v>
      </c>
      <c r="F1360" s="4" t="s">
        <v>1429</v>
      </c>
      <c r="G1360" s="4" t="s">
        <v>354</v>
      </c>
      <c r="H1360" s="4" t="s">
        <v>11</v>
      </c>
      <c r="I1360" s="4">
        <v>75</v>
      </c>
      <c r="J1360" s="4" t="s">
        <v>355</v>
      </c>
      <c r="K1360" s="6" t="s">
        <v>1596</v>
      </c>
    </row>
    <row r="1361" spans="3:11" x14ac:dyDescent="0.25">
      <c r="C1361" s="3" t="s">
        <v>705</v>
      </c>
      <c r="E1361" s="4" t="s">
        <v>627</v>
      </c>
      <c r="F1361" s="4" t="s">
        <v>1429</v>
      </c>
      <c r="G1361" s="4" t="s">
        <v>1431</v>
      </c>
      <c r="H1361" s="4" t="s">
        <v>11</v>
      </c>
      <c r="I1361" s="4">
        <v>50</v>
      </c>
      <c r="J1361" s="4" t="s">
        <v>64</v>
      </c>
      <c r="K1361" s="6" t="s">
        <v>1596</v>
      </c>
    </row>
    <row r="1362" spans="3:11" x14ac:dyDescent="0.25">
      <c r="C1362" s="3" t="s">
        <v>705</v>
      </c>
      <c r="E1362" s="4" t="s">
        <v>627</v>
      </c>
      <c r="F1362" s="4" t="s">
        <v>1429</v>
      </c>
      <c r="G1362" s="4" t="s">
        <v>451</v>
      </c>
      <c r="H1362" s="4" t="s">
        <v>452</v>
      </c>
      <c r="J1362" s="4" t="s">
        <v>800</v>
      </c>
      <c r="K1362" s="6" t="s">
        <v>1596</v>
      </c>
    </row>
    <row r="1363" spans="3:11" x14ac:dyDescent="0.25">
      <c r="C1363" s="3" t="s">
        <v>705</v>
      </c>
      <c r="E1363" s="4" t="s">
        <v>627</v>
      </c>
      <c r="F1363" s="4" t="s">
        <v>1429</v>
      </c>
      <c r="G1363" s="4" t="s">
        <v>357</v>
      </c>
      <c r="H1363" s="4" t="s">
        <v>11</v>
      </c>
      <c r="I1363" s="4">
        <v>75</v>
      </c>
      <c r="J1363" s="4" t="s">
        <v>358</v>
      </c>
      <c r="K1363" s="6" t="s">
        <v>1596</v>
      </c>
    </row>
    <row r="1364" spans="3:11" x14ac:dyDescent="0.25">
      <c r="C1364" s="3" t="s">
        <v>705</v>
      </c>
      <c r="E1364" s="4" t="s">
        <v>627</v>
      </c>
      <c r="F1364" s="4" t="s">
        <v>1429</v>
      </c>
      <c r="G1364" s="4" t="s">
        <v>755</v>
      </c>
      <c r="H1364" s="4" t="s">
        <v>11</v>
      </c>
      <c r="I1364" s="4">
        <v>32</v>
      </c>
      <c r="J1364" s="4" t="s">
        <v>757</v>
      </c>
      <c r="K1364" s="6" t="s">
        <v>1596</v>
      </c>
    </row>
    <row r="1365" spans="3:11" x14ac:dyDescent="0.25">
      <c r="C1365" s="3" t="s">
        <v>705</v>
      </c>
      <c r="E1365" s="4" t="s">
        <v>627</v>
      </c>
      <c r="F1365" s="4" t="s">
        <v>1432</v>
      </c>
      <c r="G1365" s="4" t="s">
        <v>443</v>
      </c>
      <c r="H1365" s="4" t="s">
        <v>11</v>
      </c>
      <c r="J1365" s="4" t="s">
        <v>444</v>
      </c>
      <c r="K1365" s="6" t="s">
        <v>1596</v>
      </c>
    </row>
    <row r="1366" spans="3:11" x14ac:dyDescent="0.25">
      <c r="C1366" s="3" t="s">
        <v>705</v>
      </c>
      <c r="E1366" s="4" t="s">
        <v>627</v>
      </c>
      <c r="F1366" s="4" t="s">
        <v>1432</v>
      </c>
      <c r="G1366" s="4" t="s">
        <v>350</v>
      </c>
      <c r="H1366" s="4" t="s">
        <v>11</v>
      </c>
      <c r="I1366" s="4">
        <v>30</v>
      </c>
      <c r="J1366" s="4" t="s">
        <v>351</v>
      </c>
      <c r="K1366" s="6" t="s">
        <v>1596</v>
      </c>
    </row>
    <row r="1367" spans="3:11" x14ac:dyDescent="0.25">
      <c r="C1367" s="3" t="s">
        <v>705</v>
      </c>
      <c r="E1367" s="4" t="s">
        <v>627</v>
      </c>
      <c r="F1367" s="4" t="s">
        <v>1432</v>
      </c>
      <c r="G1367" s="4" t="s">
        <v>379</v>
      </c>
      <c r="H1367" s="4" t="s">
        <v>11</v>
      </c>
      <c r="I1367" s="4">
        <v>17</v>
      </c>
      <c r="J1367" s="4" t="s">
        <v>380</v>
      </c>
      <c r="K1367" s="6" t="s">
        <v>1596</v>
      </c>
    </row>
    <row r="1368" spans="3:11" x14ac:dyDescent="0.25">
      <c r="C1368" s="3" t="s">
        <v>705</v>
      </c>
      <c r="E1368" s="4" t="s">
        <v>627</v>
      </c>
      <c r="F1368" s="4" t="s">
        <v>1432</v>
      </c>
      <c r="G1368" s="4" t="s">
        <v>367</v>
      </c>
      <c r="H1368" s="4" t="s">
        <v>11</v>
      </c>
      <c r="J1368" s="4" t="s">
        <v>368</v>
      </c>
      <c r="K1368" s="6" t="s">
        <v>1596</v>
      </c>
    </row>
    <row r="1369" spans="3:11" x14ac:dyDescent="0.25">
      <c r="C1369" s="3" t="s">
        <v>705</v>
      </c>
      <c r="E1369" s="4" t="s">
        <v>627</v>
      </c>
      <c r="F1369" s="4" t="s">
        <v>1432</v>
      </c>
      <c r="G1369" s="4" t="s">
        <v>346</v>
      </c>
      <c r="H1369" s="4" t="s">
        <v>11</v>
      </c>
      <c r="I1369" s="4">
        <v>150</v>
      </c>
      <c r="J1369" s="4" t="s">
        <v>347</v>
      </c>
      <c r="K1369" s="6" t="s">
        <v>1596</v>
      </c>
    </row>
    <row r="1370" spans="3:11" x14ac:dyDescent="0.25">
      <c r="C1370" s="3" t="s">
        <v>705</v>
      </c>
      <c r="E1370" s="4" t="s">
        <v>627</v>
      </c>
      <c r="F1370" s="4" t="s">
        <v>1438</v>
      </c>
      <c r="G1370" s="4" t="s">
        <v>1073</v>
      </c>
      <c r="H1370" s="4" t="s">
        <v>11</v>
      </c>
      <c r="I1370" s="4">
        <v>50</v>
      </c>
      <c r="J1370" s="4" t="s">
        <v>64</v>
      </c>
      <c r="K1370" s="6" t="s">
        <v>1596</v>
      </c>
    </row>
    <row r="1371" spans="3:11" x14ac:dyDescent="0.25">
      <c r="C1371" s="3" t="s">
        <v>705</v>
      </c>
      <c r="E1371" s="4" t="s">
        <v>627</v>
      </c>
      <c r="F1371" s="4" t="s">
        <v>1438</v>
      </c>
      <c r="G1371" s="4" t="s">
        <v>1439</v>
      </c>
      <c r="H1371" s="4" t="s">
        <v>73</v>
      </c>
      <c r="J1371" s="4" t="s">
        <v>1440</v>
      </c>
      <c r="K1371" s="6" t="s">
        <v>1596</v>
      </c>
    </row>
    <row r="1372" spans="3:11" x14ac:dyDescent="0.25">
      <c r="C1372" s="3" t="s">
        <v>705</v>
      </c>
      <c r="E1372" s="4" t="s">
        <v>627</v>
      </c>
      <c r="F1372" s="4" t="s">
        <v>1438</v>
      </c>
      <c r="G1372" s="4" t="s">
        <v>1441</v>
      </c>
      <c r="H1372" s="4" t="s">
        <v>11</v>
      </c>
      <c r="J1372" s="4" t="s">
        <v>1442</v>
      </c>
      <c r="K1372" s="6" t="s">
        <v>1596</v>
      </c>
    </row>
    <row r="1373" spans="3:11" x14ac:dyDescent="0.25">
      <c r="C1373" s="3" t="s">
        <v>705</v>
      </c>
      <c r="E1373" s="4" t="s">
        <v>627</v>
      </c>
      <c r="F1373" s="4" t="s">
        <v>1438</v>
      </c>
      <c r="G1373" s="4" t="s">
        <v>1308</v>
      </c>
      <c r="H1373" s="4" t="s">
        <v>11</v>
      </c>
      <c r="I1373" s="4">
        <v>50</v>
      </c>
      <c r="J1373" s="4" t="s">
        <v>64</v>
      </c>
      <c r="K1373" s="6" t="s">
        <v>1596</v>
      </c>
    </row>
    <row r="1374" spans="3:11" x14ac:dyDescent="0.25">
      <c r="C1374" s="3" t="s">
        <v>705</v>
      </c>
      <c r="E1374" s="4" t="s">
        <v>627</v>
      </c>
      <c r="F1374" s="4" t="s">
        <v>1438</v>
      </c>
      <c r="G1374" s="4" t="s">
        <v>1443</v>
      </c>
      <c r="H1374" s="4" t="s">
        <v>11</v>
      </c>
      <c r="I1374" s="4">
        <v>50</v>
      </c>
      <c r="J1374" s="4" t="s">
        <v>64</v>
      </c>
      <c r="K1374" s="6" t="s">
        <v>1596</v>
      </c>
    </row>
    <row r="1375" spans="3:11" x14ac:dyDescent="0.25">
      <c r="C1375" s="3" t="s">
        <v>705</v>
      </c>
      <c r="E1375" s="4" t="s">
        <v>627</v>
      </c>
      <c r="F1375" s="4" t="s">
        <v>1457</v>
      </c>
      <c r="G1375" s="4" t="s">
        <v>812</v>
      </c>
      <c r="H1375" s="4" t="s">
        <v>11</v>
      </c>
      <c r="I1375" s="4">
        <v>128</v>
      </c>
      <c r="J1375" s="4" t="s">
        <v>797</v>
      </c>
      <c r="K1375" s="6" t="s">
        <v>1596</v>
      </c>
    </row>
    <row r="1376" spans="3:11" x14ac:dyDescent="0.25">
      <c r="C1376" s="3" t="s">
        <v>705</v>
      </c>
      <c r="E1376" s="4" t="s">
        <v>627</v>
      </c>
      <c r="F1376" s="4" t="s">
        <v>1457</v>
      </c>
      <c r="G1376" s="4" t="s">
        <v>814</v>
      </c>
      <c r="H1376" s="4" t="s">
        <v>11</v>
      </c>
      <c r="J1376" s="4" t="s">
        <v>1343</v>
      </c>
      <c r="K1376" s="6" t="s">
        <v>1596</v>
      </c>
    </row>
    <row r="1377" spans="1:11" x14ac:dyDescent="0.25">
      <c r="A1377" s="3" t="s">
        <v>563</v>
      </c>
      <c r="B1377" s="3" t="s">
        <v>564</v>
      </c>
      <c r="C1377" s="3" t="s">
        <v>626</v>
      </c>
      <c r="E1377" s="4" t="s">
        <v>627</v>
      </c>
      <c r="F1377" s="4" t="s">
        <v>628</v>
      </c>
      <c r="G1377" s="4" t="s">
        <v>166</v>
      </c>
      <c r="H1377" s="4" t="s">
        <v>11</v>
      </c>
      <c r="I1377" s="4">
        <v>60</v>
      </c>
      <c r="J1377" s="4" t="s">
        <v>640</v>
      </c>
      <c r="K1377" s="6" t="s">
        <v>1596</v>
      </c>
    </row>
    <row r="1378" spans="1:11" x14ac:dyDescent="0.25">
      <c r="A1378" s="3" t="s">
        <v>563</v>
      </c>
      <c r="B1378" s="3" t="s">
        <v>564</v>
      </c>
      <c r="C1378" s="3" t="s">
        <v>641</v>
      </c>
      <c r="E1378" s="4" t="s">
        <v>627</v>
      </c>
      <c r="F1378" s="4" t="s">
        <v>628</v>
      </c>
      <c r="G1378" s="4" t="s">
        <v>166</v>
      </c>
      <c r="H1378" s="4" t="s">
        <v>11</v>
      </c>
      <c r="I1378" s="4">
        <v>60</v>
      </c>
      <c r="J1378" s="4" t="s">
        <v>640</v>
      </c>
      <c r="K1378" s="6" t="s">
        <v>1596</v>
      </c>
    </row>
    <row r="1379" spans="1:11" x14ac:dyDescent="0.25">
      <c r="A1379" s="3" t="s">
        <v>563</v>
      </c>
      <c r="B1379" s="3" t="s">
        <v>564</v>
      </c>
      <c r="C1379" s="3" t="s">
        <v>626</v>
      </c>
      <c r="E1379" s="4" t="s">
        <v>627</v>
      </c>
      <c r="F1379" s="4" t="s">
        <v>628</v>
      </c>
      <c r="G1379" s="4" t="s">
        <v>639</v>
      </c>
      <c r="H1379" s="4" t="s">
        <v>11</v>
      </c>
      <c r="I1379" s="4">
        <v>50</v>
      </c>
      <c r="J1379" s="4" t="s">
        <v>64</v>
      </c>
      <c r="K1379" s="6" t="s">
        <v>1596</v>
      </c>
    </row>
    <row r="1380" spans="1:11" x14ac:dyDescent="0.25">
      <c r="A1380" s="3" t="s">
        <v>563</v>
      </c>
      <c r="B1380" s="3" t="s">
        <v>564</v>
      </c>
      <c r="C1380" s="3" t="s">
        <v>641</v>
      </c>
      <c r="E1380" s="4" t="s">
        <v>627</v>
      </c>
      <c r="F1380" s="4" t="s">
        <v>628</v>
      </c>
      <c r="G1380" s="4" t="s">
        <v>639</v>
      </c>
      <c r="H1380" s="4" t="s">
        <v>11</v>
      </c>
      <c r="I1380" s="4">
        <v>50</v>
      </c>
      <c r="J1380" s="4" t="s">
        <v>64</v>
      </c>
      <c r="K1380" s="6" t="s">
        <v>1596</v>
      </c>
    </row>
    <row r="1381" spans="1:11" x14ac:dyDescent="0.25">
      <c r="A1381" s="3" t="s">
        <v>563</v>
      </c>
      <c r="B1381" s="3" t="s">
        <v>564</v>
      </c>
      <c r="C1381" s="3" t="s">
        <v>626</v>
      </c>
      <c r="E1381" s="4" t="s">
        <v>627</v>
      </c>
      <c r="F1381" s="4" t="s">
        <v>628</v>
      </c>
      <c r="J1381" s="4" t="s">
        <v>629</v>
      </c>
      <c r="K1381" s="6" t="s">
        <v>1596</v>
      </c>
    </row>
    <row r="1382" spans="1:11" x14ac:dyDescent="0.25">
      <c r="A1382" s="3" t="s">
        <v>563</v>
      </c>
      <c r="B1382" s="3" t="s">
        <v>564</v>
      </c>
      <c r="C1382" s="3" t="s">
        <v>641</v>
      </c>
      <c r="E1382" s="4" t="s">
        <v>627</v>
      </c>
      <c r="F1382" s="4" t="s">
        <v>628</v>
      </c>
      <c r="J1382" s="4" t="s">
        <v>629</v>
      </c>
      <c r="K1382" s="6" t="s">
        <v>1596</v>
      </c>
    </row>
    <row r="1383" spans="1:11" x14ac:dyDescent="0.25">
      <c r="C1383" s="3" t="s">
        <v>705</v>
      </c>
      <c r="E1383" s="4" t="s">
        <v>627</v>
      </c>
      <c r="F1383" s="4" t="s">
        <v>1458</v>
      </c>
      <c r="G1383" s="4" t="s">
        <v>817</v>
      </c>
      <c r="H1383" s="4" t="s">
        <v>11</v>
      </c>
      <c r="J1383" s="4" t="s">
        <v>1345</v>
      </c>
      <c r="K1383" s="6" t="s">
        <v>1596</v>
      </c>
    </row>
    <row r="1384" spans="1:11" x14ac:dyDescent="0.25">
      <c r="C1384" s="3" t="s">
        <v>705</v>
      </c>
      <c r="E1384" s="4" t="s">
        <v>627</v>
      </c>
      <c r="F1384" s="4" t="s">
        <v>1458</v>
      </c>
      <c r="G1384" s="4" t="s">
        <v>818</v>
      </c>
      <c r="H1384" s="4" t="s">
        <v>11</v>
      </c>
      <c r="I1384" s="4">
        <v>50</v>
      </c>
      <c r="J1384" s="4" t="s">
        <v>64</v>
      </c>
      <c r="K1384" s="6" t="s">
        <v>1596</v>
      </c>
    </row>
    <row r="1385" spans="1:11" x14ac:dyDescent="0.25">
      <c r="C1385" s="3" t="s">
        <v>705</v>
      </c>
      <c r="E1385" s="4" t="s">
        <v>627</v>
      </c>
      <c r="F1385" s="4" t="s">
        <v>1458</v>
      </c>
      <c r="G1385" s="4" t="s">
        <v>819</v>
      </c>
      <c r="H1385" s="4" t="s">
        <v>11</v>
      </c>
      <c r="J1385" s="4" t="s">
        <v>783</v>
      </c>
      <c r="K1385" s="6" t="s">
        <v>1596</v>
      </c>
    </row>
    <row r="1386" spans="1:11" x14ac:dyDescent="0.25">
      <c r="C1386" s="3" t="s">
        <v>705</v>
      </c>
      <c r="E1386" s="4" t="s">
        <v>627</v>
      </c>
      <c r="F1386" s="4" t="s">
        <v>1459</v>
      </c>
      <c r="G1386" s="4" t="s">
        <v>371</v>
      </c>
      <c r="H1386" s="4" t="s">
        <v>11</v>
      </c>
      <c r="I1386" s="4">
        <v>150</v>
      </c>
      <c r="J1386" s="4" t="s">
        <v>372</v>
      </c>
      <c r="K1386" s="6" t="s">
        <v>1596</v>
      </c>
    </row>
    <row r="1387" spans="1:11" x14ac:dyDescent="0.25">
      <c r="C1387" s="3" t="s">
        <v>705</v>
      </c>
      <c r="E1387" s="4" t="s">
        <v>627</v>
      </c>
      <c r="F1387" s="4" t="s">
        <v>1459</v>
      </c>
      <c r="G1387" s="4" t="s">
        <v>443</v>
      </c>
      <c r="H1387" s="4" t="s">
        <v>11</v>
      </c>
      <c r="J1387" s="4" t="s">
        <v>471</v>
      </c>
      <c r="K1387" s="6" t="s">
        <v>1596</v>
      </c>
    </row>
    <row r="1388" spans="1:11" x14ac:dyDescent="0.25">
      <c r="C1388" s="3" t="s">
        <v>705</v>
      </c>
      <c r="E1388" s="4" t="s">
        <v>627</v>
      </c>
      <c r="F1388" s="4" t="s">
        <v>1459</v>
      </c>
      <c r="G1388" s="4" t="s">
        <v>446</v>
      </c>
      <c r="H1388" s="4" t="s">
        <v>11</v>
      </c>
      <c r="I1388" s="4">
        <v>50</v>
      </c>
      <c r="J1388" s="4" t="s">
        <v>64</v>
      </c>
      <c r="K1388" s="6" t="s">
        <v>1596</v>
      </c>
    </row>
    <row r="1389" spans="1:11" x14ac:dyDescent="0.25">
      <c r="C1389" s="3" t="s">
        <v>705</v>
      </c>
      <c r="E1389" s="4" t="s">
        <v>627</v>
      </c>
      <c r="F1389" s="4" t="s">
        <v>1460</v>
      </c>
      <c r="G1389" s="4" t="s">
        <v>309</v>
      </c>
      <c r="H1389" s="4" t="s">
        <v>11</v>
      </c>
      <c r="I1389" s="4">
        <v>50</v>
      </c>
      <c r="J1389" s="4" t="s">
        <v>64</v>
      </c>
      <c r="K1389" s="6" t="s">
        <v>1596</v>
      </c>
    </row>
    <row r="1390" spans="1:11" x14ac:dyDescent="0.25">
      <c r="C1390" s="3" t="s">
        <v>705</v>
      </c>
      <c r="E1390" s="4" t="s">
        <v>627</v>
      </c>
      <c r="F1390" s="4" t="s">
        <v>1466</v>
      </c>
      <c r="G1390" s="4" t="s">
        <v>354</v>
      </c>
      <c r="H1390" s="4" t="s">
        <v>11</v>
      </c>
      <c r="I1390" s="4">
        <v>75</v>
      </c>
      <c r="J1390" s="4" t="s">
        <v>355</v>
      </c>
      <c r="K1390" s="6" t="s">
        <v>1596</v>
      </c>
    </row>
    <row r="1391" spans="1:11" x14ac:dyDescent="0.25">
      <c r="C1391" s="3" t="s">
        <v>705</v>
      </c>
      <c r="E1391" s="4" t="s">
        <v>627</v>
      </c>
      <c r="F1391" s="4" t="s">
        <v>1466</v>
      </c>
      <c r="G1391" s="4" t="s">
        <v>357</v>
      </c>
      <c r="H1391" s="4" t="s">
        <v>11</v>
      </c>
      <c r="I1391" s="4">
        <v>75</v>
      </c>
      <c r="J1391" s="4" t="s">
        <v>358</v>
      </c>
      <c r="K1391" s="6" t="s">
        <v>1596</v>
      </c>
    </row>
    <row r="1392" spans="1:11" x14ac:dyDescent="0.25">
      <c r="C1392" s="3" t="s">
        <v>705</v>
      </c>
      <c r="E1392" s="4" t="s">
        <v>627</v>
      </c>
      <c r="F1392" s="4" t="s">
        <v>1466</v>
      </c>
      <c r="G1392" s="4" t="s">
        <v>831</v>
      </c>
      <c r="H1392" s="4" t="s">
        <v>11</v>
      </c>
      <c r="J1392" s="4" t="s">
        <v>1347</v>
      </c>
      <c r="K1392" s="6" t="s">
        <v>1596</v>
      </c>
    </row>
    <row r="1393" spans="3:11" x14ac:dyDescent="0.25">
      <c r="C1393" s="3" t="s">
        <v>705</v>
      </c>
      <c r="E1393" s="4" t="s">
        <v>627</v>
      </c>
      <c r="F1393" s="4" t="s">
        <v>1471</v>
      </c>
      <c r="G1393" s="4" t="s">
        <v>696</v>
      </c>
      <c r="H1393" s="4" t="s">
        <v>11</v>
      </c>
      <c r="I1393" s="4">
        <v>50</v>
      </c>
      <c r="J1393" s="4" t="s">
        <v>64</v>
      </c>
      <c r="K1393" s="6" t="s">
        <v>1596</v>
      </c>
    </row>
    <row r="1394" spans="3:11" x14ac:dyDescent="0.25">
      <c r="C1394" s="3" t="s">
        <v>705</v>
      </c>
      <c r="E1394" s="4" t="s">
        <v>627</v>
      </c>
      <c r="F1394" s="4" t="s">
        <v>1471</v>
      </c>
      <c r="G1394" s="4" t="s">
        <v>702</v>
      </c>
      <c r="H1394" s="4" t="s">
        <v>11</v>
      </c>
      <c r="J1394" s="4" t="s">
        <v>1472</v>
      </c>
      <c r="K1394" s="6" t="s">
        <v>1596</v>
      </c>
    </row>
    <row r="1395" spans="3:11" x14ac:dyDescent="0.25">
      <c r="C1395" s="3" t="s">
        <v>705</v>
      </c>
      <c r="E1395" s="4" t="s">
        <v>627</v>
      </c>
      <c r="F1395" s="4" t="s">
        <v>1478</v>
      </c>
      <c r="G1395" s="4" t="s">
        <v>457</v>
      </c>
      <c r="H1395" s="4" t="s">
        <v>11</v>
      </c>
      <c r="I1395" s="4">
        <v>50</v>
      </c>
      <c r="J1395" s="4" t="s">
        <v>64</v>
      </c>
      <c r="K1395" s="6" t="s">
        <v>1596</v>
      </c>
    </row>
    <row r="1396" spans="3:11" x14ac:dyDescent="0.25">
      <c r="C1396" s="3" t="s">
        <v>705</v>
      </c>
      <c r="E1396" s="4" t="s">
        <v>627</v>
      </c>
      <c r="F1396" s="4" t="s">
        <v>1478</v>
      </c>
      <c r="G1396" s="4" t="s">
        <v>829</v>
      </c>
      <c r="H1396" s="4" t="s">
        <v>11</v>
      </c>
      <c r="J1396" s="4" t="s">
        <v>1479</v>
      </c>
      <c r="K1396" s="6" t="s">
        <v>1596</v>
      </c>
    </row>
    <row r="1397" spans="3:11" x14ac:dyDescent="0.25">
      <c r="C1397" s="3" t="s">
        <v>705</v>
      </c>
      <c r="E1397" s="4" t="s">
        <v>627</v>
      </c>
      <c r="F1397" s="4" t="s">
        <v>1484</v>
      </c>
      <c r="G1397" s="4" t="s">
        <v>363</v>
      </c>
      <c r="H1397" s="4" t="s">
        <v>11</v>
      </c>
      <c r="I1397" s="4">
        <v>24</v>
      </c>
      <c r="J1397" s="4" t="s">
        <v>364</v>
      </c>
      <c r="K1397" s="6" t="s">
        <v>1596</v>
      </c>
    </row>
    <row r="1398" spans="3:11" x14ac:dyDescent="0.25">
      <c r="C1398" s="3" t="s">
        <v>705</v>
      </c>
      <c r="E1398" s="4" t="s">
        <v>627</v>
      </c>
      <c r="F1398" s="4" t="s">
        <v>1484</v>
      </c>
      <c r="G1398" s="4" t="s">
        <v>837</v>
      </c>
      <c r="H1398" s="4" t="s">
        <v>11</v>
      </c>
      <c r="J1398" s="4" t="s">
        <v>1123</v>
      </c>
      <c r="K1398" s="6" t="s">
        <v>1596</v>
      </c>
    </row>
    <row r="1399" spans="3:11" x14ac:dyDescent="0.25">
      <c r="C1399" s="3" t="s">
        <v>705</v>
      </c>
      <c r="E1399" s="4" t="s">
        <v>1433</v>
      </c>
      <c r="F1399" s="4" t="s">
        <v>1095</v>
      </c>
      <c r="G1399" s="4" t="s">
        <v>10</v>
      </c>
      <c r="H1399" s="4" t="s">
        <v>11</v>
      </c>
      <c r="I1399" s="4">
        <v>50</v>
      </c>
      <c r="J1399" s="4" t="s">
        <v>12</v>
      </c>
      <c r="K1399" s="6" t="s">
        <v>1596</v>
      </c>
    </row>
    <row r="1400" spans="3:11" x14ac:dyDescent="0.25">
      <c r="C1400" s="3" t="s">
        <v>705</v>
      </c>
      <c r="E1400" s="4" t="s">
        <v>1433</v>
      </c>
      <c r="F1400" s="4" t="s">
        <v>1095</v>
      </c>
      <c r="G1400" s="4" t="s">
        <v>667</v>
      </c>
      <c r="H1400" s="4" t="s">
        <v>11</v>
      </c>
      <c r="I1400" s="4">
        <v>255</v>
      </c>
      <c r="J1400" s="4" t="s">
        <v>719</v>
      </c>
      <c r="K1400" s="6" t="s">
        <v>1598</v>
      </c>
    </row>
    <row r="1401" spans="3:11" x14ac:dyDescent="0.25">
      <c r="C1401" s="3" t="s">
        <v>705</v>
      </c>
      <c r="E1401" s="4" t="s">
        <v>1433</v>
      </c>
      <c r="F1401" s="4" t="s">
        <v>1095</v>
      </c>
      <c r="G1401" s="4" t="s">
        <v>13</v>
      </c>
      <c r="H1401" s="4" t="s">
        <v>11</v>
      </c>
      <c r="I1401" s="4">
        <v>75</v>
      </c>
      <c r="J1401" s="4" t="s">
        <v>14</v>
      </c>
      <c r="K1401" s="6" t="s">
        <v>1596</v>
      </c>
    </row>
    <row r="1402" spans="3:11" x14ac:dyDescent="0.25">
      <c r="C1402" s="3" t="s">
        <v>705</v>
      </c>
      <c r="E1402" s="4" t="s">
        <v>992</v>
      </c>
      <c r="F1402" s="4" t="s">
        <v>45</v>
      </c>
      <c r="G1402" s="4" t="s">
        <v>669</v>
      </c>
      <c r="H1402" s="4" t="s">
        <v>92</v>
      </c>
      <c r="J1402" s="4" t="s">
        <v>704</v>
      </c>
      <c r="K1402" s="6" t="s">
        <v>1596</v>
      </c>
    </row>
    <row r="1403" spans="3:11" x14ac:dyDescent="0.25">
      <c r="C1403" s="3" t="s">
        <v>705</v>
      </c>
      <c r="E1403" s="4" t="s">
        <v>992</v>
      </c>
      <c r="F1403" s="4" t="s">
        <v>45</v>
      </c>
      <c r="G1403" s="4" t="s">
        <v>50</v>
      </c>
      <c r="H1403" s="4" t="s">
        <v>11</v>
      </c>
      <c r="I1403" s="4">
        <v>20</v>
      </c>
      <c r="J1403" s="4" t="s">
        <v>994</v>
      </c>
      <c r="K1403" s="6" t="s">
        <v>1596</v>
      </c>
    </row>
    <row r="1404" spans="3:11" x14ac:dyDescent="0.25">
      <c r="C1404" s="3" t="s">
        <v>705</v>
      </c>
      <c r="E1404" s="4" t="s">
        <v>992</v>
      </c>
      <c r="F1404" s="4" t="s">
        <v>1434</v>
      </c>
      <c r="G1404" s="4" t="s">
        <v>321</v>
      </c>
      <c r="H1404" s="4" t="s">
        <v>73</v>
      </c>
      <c r="J1404" s="4" t="s">
        <v>1435</v>
      </c>
      <c r="K1404" s="6" t="s">
        <v>1596</v>
      </c>
    </row>
    <row r="1405" spans="3:11" x14ac:dyDescent="0.25">
      <c r="C1405" s="3" t="s">
        <v>705</v>
      </c>
      <c r="E1405" s="4" t="s">
        <v>992</v>
      </c>
      <c r="F1405" s="4" t="s">
        <v>1434</v>
      </c>
      <c r="G1405" s="4" t="s">
        <v>45</v>
      </c>
      <c r="H1405" s="4" t="s">
        <v>45</v>
      </c>
      <c r="J1405" s="4" t="s">
        <v>1436</v>
      </c>
      <c r="K1405" s="6" t="s">
        <v>1596</v>
      </c>
    </row>
    <row r="1406" spans="3:11" x14ac:dyDescent="0.25">
      <c r="C1406" s="3" t="s">
        <v>705</v>
      </c>
      <c r="E1406" s="4" t="s">
        <v>992</v>
      </c>
      <c r="F1406" s="4" t="s">
        <v>1434</v>
      </c>
      <c r="G1406" s="4" t="s">
        <v>632</v>
      </c>
      <c r="H1406" s="4" t="s">
        <v>632</v>
      </c>
      <c r="J1406" s="4" t="s">
        <v>1437</v>
      </c>
      <c r="K1406" s="6" t="s">
        <v>1596</v>
      </c>
    </row>
    <row r="1407" spans="3:11" x14ac:dyDescent="0.25">
      <c r="C1407" s="3" t="s">
        <v>705</v>
      </c>
      <c r="E1407" s="4" t="s">
        <v>992</v>
      </c>
      <c r="F1407" s="4" t="s">
        <v>632</v>
      </c>
      <c r="G1407" s="4" t="s">
        <v>755</v>
      </c>
      <c r="H1407" s="4" t="s">
        <v>11</v>
      </c>
      <c r="I1407" s="4">
        <v>32</v>
      </c>
      <c r="J1407" s="4" t="s">
        <v>757</v>
      </c>
      <c r="K1407" s="6" t="s">
        <v>1596</v>
      </c>
    </row>
    <row r="1408" spans="3:11" x14ac:dyDescent="0.25">
      <c r="C1408" s="3" t="s">
        <v>705</v>
      </c>
      <c r="E1408" s="4" t="s">
        <v>1150</v>
      </c>
      <c r="F1408" s="4" t="s">
        <v>668</v>
      </c>
      <c r="G1408" s="4" t="s">
        <v>669</v>
      </c>
      <c r="H1408" s="4" t="s">
        <v>92</v>
      </c>
      <c r="J1408" s="4" t="s">
        <v>704</v>
      </c>
      <c r="K1408" s="6" t="s">
        <v>1596</v>
      </c>
    </row>
    <row r="1409" spans="3:11" x14ac:dyDescent="0.25">
      <c r="C1409" s="3" t="s">
        <v>705</v>
      </c>
      <c r="E1409" s="4" t="s">
        <v>1150</v>
      </c>
      <c r="F1409" s="4" t="s">
        <v>1444</v>
      </c>
      <c r="G1409" s="4" t="s">
        <v>890</v>
      </c>
      <c r="H1409" s="4" t="s">
        <v>11</v>
      </c>
      <c r="I1409" s="4">
        <v>50</v>
      </c>
      <c r="J1409" s="4" t="s">
        <v>64</v>
      </c>
      <c r="K1409" s="6" t="s">
        <v>1596</v>
      </c>
    </row>
    <row r="1410" spans="3:11" x14ac:dyDescent="0.25">
      <c r="C1410" s="3" t="s">
        <v>705</v>
      </c>
      <c r="E1410" s="4" t="s">
        <v>1150</v>
      </c>
      <c r="F1410" s="4" t="s">
        <v>1444</v>
      </c>
      <c r="G1410" s="4" t="s">
        <v>321</v>
      </c>
      <c r="H1410" s="4" t="s">
        <v>73</v>
      </c>
      <c r="J1410" s="4" t="s">
        <v>748</v>
      </c>
      <c r="K1410" s="6" t="s">
        <v>1596</v>
      </c>
    </row>
    <row r="1411" spans="3:11" x14ac:dyDescent="0.25">
      <c r="C1411" s="3" t="s">
        <v>705</v>
      </c>
      <c r="E1411" s="4" t="s">
        <v>1150</v>
      </c>
      <c r="F1411" s="4" t="s">
        <v>1444</v>
      </c>
      <c r="G1411" s="4" t="s">
        <v>668</v>
      </c>
      <c r="H1411" s="4" t="s">
        <v>668</v>
      </c>
      <c r="J1411" s="4" t="s">
        <v>1445</v>
      </c>
      <c r="K1411" s="6" t="s">
        <v>1596</v>
      </c>
    </row>
    <row r="1412" spans="3:11" x14ac:dyDescent="0.25">
      <c r="C1412" s="3" t="s">
        <v>705</v>
      </c>
      <c r="E1412" s="4" t="s">
        <v>1150</v>
      </c>
      <c r="F1412" s="4" t="s">
        <v>1444</v>
      </c>
      <c r="G1412" s="4" t="s">
        <v>1198</v>
      </c>
      <c r="H1412" s="4" t="s">
        <v>11</v>
      </c>
      <c r="I1412" s="4">
        <v>50</v>
      </c>
      <c r="J1412" s="4" t="s">
        <v>64</v>
      </c>
      <c r="K1412" s="6" t="s">
        <v>1596</v>
      </c>
    </row>
    <row r="1413" spans="3:11" x14ac:dyDescent="0.25">
      <c r="C1413" s="3" t="s">
        <v>705</v>
      </c>
      <c r="E1413" s="4" t="s">
        <v>1150</v>
      </c>
      <c r="F1413" s="4" t="s">
        <v>1444</v>
      </c>
      <c r="G1413" s="4" t="s">
        <v>1446</v>
      </c>
      <c r="H1413" s="4" t="s">
        <v>11</v>
      </c>
      <c r="I1413" s="4">
        <v>50</v>
      </c>
      <c r="J1413" s="4" t="s">
        <v>64</v>
      </c>
      <c r="K1413" s="6" t="s">
        <v>1596</v>
      </c>
    </row>
    <row r="1414" spans="3:11" x14ac:dyDescent="0.25">
      <c r="C1414" s="3" t="s">
        <v>705</v>
      </c>
      <c r="E1414" s="4" t="s">
        <v>1150</v>
      </c>
      <c r="F1414" s="4" t="s">
        <v>1444</v>
      </c>
      <c r="G1414" s="4" t="s">
        <v>1095</v>
      </c>
      <c r="H1414" s="4" t="s">
        <v>11</v>
      </c>
      <c r="I1414" s="4">
        <v>50</v>
      </c>
      <c r="J1414" s="4" t="s">
        <v>64</v>
      </c>
      <c r="K1414" s="6" t="s">
        <v>1596</v>
      </c>
    </row>
    <row r="1415" spans="3:11" x14ac:dyDescent="0.25">
      <c r="C1415" s="3" t="s">
        <v>705</v>
      </c>
      <c r="E1415" s="4" t="s">
        <v>1150</v>
      </c>
      <c r="F1415" s="4" t="s">
        <v>1444</v>
      </c>
      <c r="G1415" s="4" t="s">
        <v>632</v>
      </c>
      <c r="H1415" s="4" t="s">
        <v>632</v>
      </c>
      <c r="J1415" s="4" t="s">
        <v>1447</v>
      </c>
      <c r="K1415" s="6" t="s">
        <v>1596</v>
      </c>
    </row>
    <row r="1416" spans="3:11" x14ac:dyDescent="0.25">
      <c r="C1416" s="3" t="s">
        <v>705</v>
      </c>
      <c r="E1416" s="4" t="s">
        <v>1150</v>
      </c>
      <c r="F1416" s="4" t="s">
        <v>1448</v>
      </c>
      <c r="G1416" s="4" t="s">
        <v>839</v>
      </c>
      <c r="H1416" s="4" t="s">
        <v>11</v>
      </c>
      <c r="I1416" s="4">
        <v>50</v>
      </c>
      <c r="J1416" s="4" t="s">
        <v>64</v>
      </c>
      <c r="K1416" s="6" t="s">
        <v>1596</v>
      </c>
    </row>
    <row r="1417" spans="3:11" x14ac:dyDescent="0.25">
      <c r="C1417" s="3" t="s">
        <v>705</v>
      </c>
      <c r="E1417" s="4" t="s">
        <v>1150</v>
      </c>
      <c r="F1417" s="4" t="s">
        <v>1448</v>
      </c>
      <c r="G1417" s="4" t="s">
        <v>841</v>
      </c>
      <c r="H1417" s="4" t="s">
        <v>11</v>
      </c>
      <c r="I1417" s="4">
        <v>50</v>
      </c>
      <c r="J1417" s="4" t="s">
        <v>64</v>
      </c>
      <c r="K1417" s="6" t="s">
        <v>1596</v>
      </c>
    </row>
    <row r="1418" spans="3:11" x14ac:dyDescent="0.25">
      <c r="C1418" s="3" t="s">
        <v>705</v>
      </c>
      <c r="E1418" s="4" t="s">
        <v>1150</v>
      </c>
      <c r="F1418" s="4" t="s">
        <v>1448</v>
      </c>
      <c r="G1418" s="4" t="s">
        <v>645</v>
      </c>
      <c r="H1418" s="4" t="s">
        <v>11</v>
      </c>
      <c r="I1418" s="4">
        <v>50</v>
      </c>
      <c r="J1418" s="4" t="s">
        <v>64</v>
      </c>
      <c r="K1418" s="6" t="s">
        <v>1596</v>
      </c>
    </row>
    <row r="1419" spans="3:11" ht="45" x14ac:dyDescent="0.25">
      <c r="C1419" s="3" t="s">
        <v>705</v>
      </c>
      <c r="E1419" s="4" t="s">
        <v>1150</v>
      </c>
      <c r="F1419" s="4" t="s">
        <v>1448</v>
      </c>
      <c r="G1419" s="4" t="s">
        <v>1449</v>
      </c>
      <c r="H1419" s="4" t="s">
        <v>92</v>
      </c>
      <c r="J1419" s="5" t="s">
        <v>1450</v>
      </c>
      <c r="K1419" s="6" t="s">
        <v>1596</v>
      </c>
    </row>
    <row r="1420" spans="3:11" x14ac:dyDescent="0.25">
      <c r="C1420" s="3" t="s">
        <v>705</v>
      </c>
      <c r="E1420" s="4" t="s">
        <v>1150</v>
      </c>
      <c r="F1420" s="4" t="s">
        <v>1456</v>
      </c>
      <c r="G1420" s="4" t="s">
        <v>669</v>
      </c>
      <c r="H1420" s="4" t="s">
        <v>92</v>
      </c>
      <c r="J1420" s="4" t="s">
        <v>704</v>
      </c>
      <c r="K1420" s="6" t="s">
        <v>1596</v>
      </c>
    </row>
    <row r="1421" spans="3:11" x14ac:dyDescent="0.25">
      <c r="C1421" s="3" t="s">
        <v>705</v>
      </c>
      <c r="E1421" s="4" t="s">
        <v>1150</v>
      </c>
      <c r="F1421" s="4" t="s">
        <v>1456</v>
      </c>
      <c r="G1421" s="4" t="s">
        <v>1165</v>
      </c>
      <c r="H1421" s="4" t="s">
        <v>11</v>
      </c>
      <c r="I1421" s="4">
        <v>50</v>
      </c>
      <c r="J1421" s="4" t="s">
        <v>64</v>
      </c>
      <c r="K1421" s="6" t="s">
        <v>1596</v>
      </c>
    </row>
    <row r="1422" spans="3:11" x14ac:dyDescent="0.25">
      <c r="C1422" s="3" t="s">
        <v>705</v>
      </c>
      <c r="E1422" s="4" t="s">
        <v>1150</v>
      </c>
      <c r="F1422" s="4" t="s">
        <v>1456</v>
      </c>
      <c r="G1422" s="4" t="s">
        <v>1454</v>
      </c>
      <c r="H1422" s="4" t="s">
        <v>73</v>
      </c>
      <c r="J1422" s="4" t="s">
        <v>1455</v>
      </c>
      <c r="K1422" s="6" t="s">
        <v>1596</v>
      </c>
    </row>
    <row r="1423" spans="3:11" x14ac:dyDescent="0.25">
      <c r="C1423" s="3" t="s">
        <v>705</v>
      </c>
      <c r="E1423" s="4" t="s">
        <v>1150</v>
      </c>
      <c r="F1423" s="4" t="s">
        <v>1456</v>
      </c>
      <c r="G1423" s="4" t="s">
        <v>755</v>
      </c>
      <c r="H1423" s="4" t="s">
        <v>11</v>
      </c>
      <c r="I1423" s="4">
        <v>32</v>
      </c>
      <c r="J1423" s="4" t="s">
        <v>757</v>
      </c>
      <c r="K1423" s="6" t="s">
        <v>1596</v>
      </c>
    </row>
    <row r="1424" spans="3:11" x14ac:dyDescent="0.25">
      <c r="C1424" s="3" t="s">
        <v>705</v>
      </c>
      <c r="E1424" s="4" t="s">
        <v>1150</v>
      </c>
      <c r="F1424" s="4" t="s">
        <v>632</v>
      </c>
      <c r="G1424" s="4" t="s">
        <v>755</v>
      </c>
      <c r="H1424" s="4" t="s">
        <v>11</v>
      </c>
      <c r="I1424" s="4">
        <v>32</v>
      </c>
      <c r="J1424" s="4" t="s">
        <v>757</v>
      </c>
      <c r="K1424" s="6" t="s">
        <v>1596</v>
      </c>
    </row>
    <row r="1425" spans="1:11" x14ac:dyDescent="0.25">
      <c r="C1425" s="3" t="s">
        <v>705</v>
      </c>
      <c r="E1425" s="4" t="s">
        <v>1150</v>
      </c>
      <c r="F1425" s="4" t="s">
        <v>1477</v>
      </c>
      <c r="G1425" s="4" t="s">
        <v>1073</v>
      </c>
      <c r="H1425" s="4" t="s">
        <v>11</v>
      </c>
      <c r="I1425" s="4">
        <v>50</v>
      </c>
      <c r="J1425" s="4" t="s">
        <v>64</v>
      </c>
      <c r="K1425" s="6" t="s">
        <v>1596</v>
      </c>
    </row>
    <row r="1426" spans="1:11" x14ac:dyDescent="0.25">
      <c r="C1426" s="3" t="s">
        <v>705</v>
      </c>
      <c r="E1426" s="4" t="s">
        <v>1150</v>
      </c>
      <c r="F1426" s="4" t="s">
        <v>1477</v>
      </c>
      <c r="G1426" s="4" t="s">
        <v>1439</v>
      </c>
      <c r="H1426" s="4" t="s">
        <v>73</v>
      </c>
      <c r="J1426" s="4" t="s">
        <v>1440</v>
      </c>
      <c r="K1426" s="6" t="s">
        <v>1596</v>
      </c>
    </row>
    <row r="1427" spans="1:11" x14ac:dyDescent="0.25">
      <c r="C1427" s="3" t="s">
        <v>705</v>
      </c>
      <c r="E1427" s="4" t="s">
        <v>1150</v>
      </c>
      <c r="F1427" s="4" t="s">
        <v>1477</v>
      </c>
      <c r="G1427" s="4" t="s">
        <v>1441</v>
      </c>
      <c r="H1427" s="4" t="s">
        <v>11</v>
      </c>
      <c r="J1427" s="4" t="s">
        <v>1442</v>
      </c>
      <c r="K1427" s="6" t="s">
        <v>1596</v>
      </c>
    </row>
    <row r="1428" spans="1:11" x14ac:dyDescent="0.25">
      <c r="C1428" s="3" t="s">
        <v>705</v>
      </c>
      <c r="E1428" s="4" t="s">
        <v>1150</v>
      </c>
      <c r="F1428" s="4" t="s">
        <v>1477</v>
      </c>
      <c r="G1428" s="4" t="s">
        <v>1308</v>
      </c>
      <c r="H1428" s="4" t="s">
        <v>11</v>
      </c>
      <c r="I1428" s="4">
        <v>50</v>
      </c>
      <c r="J1428" s="4" t="s">
        <v>64</v>
      </c>
      <c r="K1428" s="6" t="s">
        <v>1596</v>
      </c>
    </row>
    <row r="1429" spans="1:11" x14ac:dyDescent="0.25">
      <c r="C1429" s="3" t="s">
        <v>705</v>
      </c>
      <c r="E1429" s="4" t="s">
        <v>1150</v>
      </c>
      <c r="F1429" s="4" t="s">
        <v>1477</v>
      </c>
      <c r="G1429" s="4" t="s">
        <v>1475</v>
      </c>
      <c r="H1429" s="4" t="s">
        <v>11</v>
      </c>
      <c r="I1429" s="4">
        <v>50</v>
      </c>
      <c r="J1429" s="4" t="s">
        <v>64</v>
      </c>
      <c r="K1429" s="6" t="s">
        <v>1596</v>
      </c>
    </row>
    <row r="1430" spans="1:11" x14ac:dyDescent="0.25">
      <c r="C1430" s="3" t="s">
        <v>705</v>
      </c>
      <c r="E1430" s="4" t="s">
        <v>1150</v>
      </c>
      <c r="F1430" s="4" t="s">
        <v>1477</v>
      </c>
      <c r="G1430" s="4" t="s">
        <v>755</v>
      </c>
      <c r="H1430" s="4" t="s">
        <v>11</v>
      </c>
      <c r="I1430" s="4">
        <v>32</v>
      </c>
      <c r="J1430" s="4" t="s">
        <v>757</v>
      </c>
      <c r="K1430" s="6" t="s">
        <v>1596</v>
      </c>
    </row>
    <row r="1431" spans="1:11" x14ac:dyDescent="0.25">
      <c r="C1431" s="3" t="s">
        <v>705</v>
      </c>
      <c r="E1431" s="4" t="s">
        <v>1150</v>
      </c>
      <c r="F1431" s="4" t="s">
        <v>1477</v>
      </c>
      <c r="G1431" s="4" t="s">
        <v>1443</v>
      </c>
      <c r="H1431" s="4" t="s">
        <v>11</v>
      </c>
      <c r="I1431" s="4">
        <v>50</v>
      </c>
      <c r="J1431" s="4" t="s">
        <v>64</v>
      </c>
      <c r="K1431" s="6" t="s">
        <v>1596</v>
      </c>
    </row>
    <row r="1432" spans="1:11" x14ac:dyDescent="0.25">
      <c r="C1432" s="3" t="s">
        <v>705</v>
      </c>
      <c r="E1432" s="4" t="s">
        <v>1151</v>
      </c>
      <c r="F1432" s="4" t="s">
        <v>668</v>
      </c>
      <c r="G1432" s="4" t="s">
        <v>669</v>
      </c>
      <c r="H1432" s="4" t="s">
        <v>92</v>
      </c>
      <c r="J1432" s="4" t="s">
        <v>704</v>
      </c>
      <c r="K1432" s="6" t="s">
        <v>1596</v>
      </c>
    </row>
    <row r="1433" spans="1:11" x14ac:dyDescent="0.25">
      <c r="C1433" s="3" t="s">
        <v>705</v>
      </c>
      <c r="E1433" s="4" t="s">
        <v>1151</v>
      </c>
      <c r="F1433" s="4" t="s">
        <v>1451</v>
      </c>
      <c r="G1433" s="4" t="s">
        <v>1452</v>
      </c>
      <c r="H1433" s="4" t="s">
        <v>11</v>
      </c>
      <c r="I1433" s="4">
        <v>50</v>
      </c>
      <c r="J1433" s="4" t="s">
        <v>64</v>
      </c>
      <c r="K1433" s="6" t="s">
        <v>1596</v>
      </c>
    </row>
    <row r="1434" spans="1:11" x14ac:dyDescent="0.25">
      <c r="C1434" s="3" t="s">
        <v>705</v>
      </c>
      <c r="E1434" s="4" t="s">
        <v>1151</v>
      </c>
      <c r="F1434" s="4" t="s">
        <v>1451</v>
      </c>
      <c r="G1434" s="4" t="s">
        <v>668</v>
      </c>
      <c r="H1434" s="4" t="s">
        <v>668</v>
      </c>
      <c r="J1434" s="4" t="s">
        <v>1453</v>
      </c>
      <c r="K1434" s="6" t="s">
        <v>1596</v>
      </c>
    </row>
    <row r="1435" spans="1:11" x14ac:dyDescent="0.25">
      <c r="C1435" s="3" t="s">
        <v>705</v>
      </c>
      <c r="E1435" s="4" t="s">
        <v>1151</v>
      </c>
      <c r="F1435" s="4" t="s">
        <v>1451</v>
      </c>
      <c r="G1435" s="4" t="s">
        <v>1165</v>
      </c>
      <c r="H1435" s="4" t="s">
        <v>11</v>
      </c>
      <c r="I1435" s="4">
        <v>50</v>
      </c>
      <c r="J1435" s="4" t="s">
        <v>64</v>
      </c>
      <c r="K1435" s="6" t="s">
        <v>1596</v>
      </c>
    </row>
    <row r="1436" spans="1:11" x14ac:dyDescent="0.25">
      <c r="C1436" s="3" t="s">
        <v>705</v>
      </c>
      <c r="E1436" s="4" t="s">
        <v>1151</v>
      </c>
      <c r="F1436" s="4" t="s">
        <v>1451</v>
      </c>
      <c r="G1436" s="4" t="s">
        <v>1454</v>
      </c>
      <c r="H1436" s="4" t="s">
        <v>73</v>
      </c>
      <c r="J1436" s="4" t="s">
        <v>1455</v>
      </c>
      <c r="K1436" s="6" t="s">
        <v>1596</v>
      </c>
    </row>
    <row r="1437" spans="1:11" x14ac:dyDescent="0.25">
      <c r="C1437" s="3" t="s">
        <v>705</v>
      </c>
      <c r="E1437" s="4" t="s">
        <v>1151</v>
      </c>
      <c r="F1437" s="4" t="s">
        <v>1451</v>
      </c>
      <c r="G1437" s="4" t="s">
        <v>1424</v>
      </c>
      <c r="H1437" s="4" t="s">
        <v>11</v>
      </c>
      <c r="I1437" s="4">
        <v>50</v>
      </c>
      <c r="J1437" s="4" t="s">
        <v>64</v>
      </c>
      <c r="K1437" s="6" t="s">
        <v>1596</v>
      </c>
    </row>
    <row r="1438" spans="1:11" x14ac:dyDescent="0.25">
      <c r="C1438" s="3" t="s">
        <v>705</v>
      </c>
      <c r="E1438" s="4" t="s">
        <v>1151</v>
      </c>
      <c r="F1438" s="4" t="s">
        <v>1451</v>
      </c>
      <c r="G1438" s="4" t="s">
        <v>632</v>
      </c>
      <c r="H1438" s="4" t="s">
        <v>632</v>
      </c>
      <c r="J1438" s="4" t="s">
        <v>677</v>
      </c>
      <c r="K1438" s="6" t="s">
        <v>1596</v>
      </c>
    </row>
    <row r="1439" spans="1:11" x14ac:dyDescent="0.25">
      <c r="C1439" s="3" t="s">
        <v>705</v>
      </c>
      <c r="E1439" s="4" t="s">
        <v>1151</v>
      </c>
      <c r="F1439" s="4" t="s">
        <v>632</v>
      </c>
      <c r="G1439" s="4" t="s">
        <v>755</v>
      </c>
      <c r="H1439" s="4" t="s">
        <v>11</v>
      </c>
      <c r="I1439" s="4">
        <v>32</v>
      </c>
      <c r="J1439" s="4" t="s">
        <v>757</v>
      </c>
      <c r="K1439" s="6" t="s">
        <v>1596</v>
      </c>
    </row>
    <row r="1440" spans="1:11" x14ac:dyDescent="0.25">
      <c r="A1440" s="3" t="s">
        <v>563</v>
      </c>
      <c r="B1440" s="3" t="s">
        <v>564</v>
      </c>
      <c r="C1440" s="3" t="s">
        <v>626</v>
      </c>
      <c r="E1440" s="4" t="s">
        <v>638</v>
      </c>
      <c r="F1440" s="4" t="s">
        <v>639</v>
      </c>
      <c r="G1440" s="4" t="s">
        <v>10</v>
      </c>
      <c r="H1440" s="4" t="s">
        <v>11</v>
      </c>
      <c r="I1440" s="4">
        <v>50</v>
      </c>
      <c r="J1440" s="4" t="s">
        <v>12</v>
      </c>
      <c r="K1440" s="6" t="s">
        <v>1596</v>
      </c>
    </row>
    <row r="1441" spans="1:11" x14ac:dyDescent="0.25">
      <c r="A1441" s="3" t="s">
        <v>563</v>
      </c>
      <c r="B1441" s="3" t="s">
        <v>564</v>
      </c>
      <c r="C1441" s="3" t="s">
        <v>641</v>
      </c>
      <c r="E1441" s="4" t="s">
        <v>638</v>
      </c>
      <c r="F1441" s="4" t="s">
        <v>639</v>
      </c>
      <c r="G1441" s="4" t="s">
        <v>10</v>
      </c>
      <c r="H1441" s="4" t="s">
        <v>11</v>
      </c>
      <c r="I1441" s="4">
        <v>50</v>
      </c>
      <c r="J1441" s="4" t="s">
        <v>12</v>
      </c>
      <c r="K1441" s="6" t="s">
        <v>1596</v>
      </c>
    </row>
    <row r="1442" spans="1:11" x14ac:dyDescent="0.25">
      <c r="A1442" s="3" t="s">
        <v>563</v>
      </c>
      <c r="B1442" s="3" t="s">
        <v>564</v>
      </c>
      <c r="C1442" s="3" t="s">
        <v>626</v>
      </c>
      <c r="E1442" s="4" t="s">
        <v>638</v>
      </c>
      <c r="F1442" s="4" t="s">
        <v>639</v>
      </c>
      <c r="G1442" s="4" t="s">
        <v>15</v>
      </c>
      <c r="H1442" s="4" t="s">
        <v>11</v>
      </c>
      <c r="I1442" s="4">
        <v>1024</v>
      </c>
      <c r="J1442" s="4" t="s">
        <v>16</v>
      </c>
      <c r="K1442" s="6" t="s">
        <v>1596</v>
      </c>
    </row>
    <row r="1443" spans="1:11" x14ac:dyDescent="0.25">
      <c r="A1443" s="3" t="s">
        <v>563</v>
      </c>
      <c r="B1443" s="3" t="s">
        <v>564</v>
      </c>
      <c r="C1443" s="3" t="s">
        <v>641</v>
      </c>
      <c r="E1443" s="4" t="s">
        <v>638</v>
      </c>
      <c r="F1443" s="4" t="s">
        <v>639</v>
      </c>
      <c r="G1443" s="4" t="s">
        <v>15</v>
      </c>
      <c r="H1443" s="4" t="s">
        <v>11</v>
      </c>
      <c r="I1443" s="4">
        <v>1024</v>
      </c>
      <c r="J1443" s="4" t="s">
        <v>16</v>
      </c>
      <c r="K1443" s="6" t="s">
        <v>1596</v>
      </c>
    </row>
    <row r="1444" spans="1:11" x14ac:dyDescent="0.25">
      <c r="C1444" s="3" t="s">
        <v>705</v>
      </c>
      <c r="E1444" s="4" t="s">
        <v>638</v>
      </c>
      <c r="F1444" s="4" t="s">
        <v>639</v>
      </c>
      <c r="G1444" s="4" t="s">
        <v>667</v>
      </c>
      <c r="H1444" s="4" t="s">
        <v>11</v>
      </c>
      <c r="I1444" s="4">
        <v>255</v>
      </c>
      <c r="J1444" s="4" t="s">
        <v>719</v>
      </c>
      <c r="K1444" s="6" t="s">
        <v>1598</v>
      </c>
    </row>
    <row r="1445" spans="1:11" x14ac:dyDescent="0.25">
      <c r="A1445" s="3" t="s">
        <v>563</v>
      </c>
      <c r="B1445" s="3" t="s">
        <v>564</v>
      </c>
      <c r="C1445" s="3" t="s">
        <v>626</v>
      </c>
      <c r="E1445" s="4" t="s">
        <v>638</v>
      </c>
      <c r="F1445" s="4" t="s">
        <v>639</v>
      </c>
      <c r="G1445" s="4" t="s">
        <v>13</v>
      </c>
      <c r="H1445" s="4" t="s">
        <v>11</v>
      </c>
      <c r="I1445" s="4">
        <v>75</v>
      </c>
      <c r="J1445" s="4" t="s">
        <v>14</v>
      </c>
      <c r="K1445" s="6" t="s">
        <v>1596</v>
      </c>
    </row>
    <row r="1446" spans="1:11" x14ac:dyDescent="0.25">
      <c r="A1446" s="3" t="s">
        <v>563</v>
      </c>
      <c r="B1446" s="3" t="s">
        <v>564</v>
      </c>
      <c r="C1446" s="3" t="s">
        <v>641</v>
      </c>
      <c r="E1446" s="4" t="s">
        <v>638</v>
      </c>
      <c r="F1446" s="4" t="s">
        <v>639</v>
      </c>
      <c r="G1446" s="4" t="s">
        <v>13</v>
      </c>
      <c r="H1446" s="4" t="s">
        <v>11</v>
      </c>
      <c r="I1446" s="4">
        <v>75</v>
      </c>
      <c r="J1446" s="4" t="s">
        <v>14</v>
      </c>
      <c r="K1446" s="6" t="s">
        <v>1596</v>
      </c>
    </row>
    <row r="1447" spans="1:11" x14ac:dyDescent="0.25">
      <c r="C1447" s="3" t="s">
        <v>705</v>
      </c>
      <c r="E1447" s="4" t="s">
        <v>1406</v>
      </c>
      <c r="F1447" s="4" t="s">
        <v>94</v>
      </c>
      <c r="G1447" s="4" t="s">
        <v>720</v>
      </c>
      <c r="H1447" s="4" t="s">
        <v>92</v>
      </c>
      <c r="J1447" s="4" t="s">
        <v>679</v>
      </c>
      <c r="K1447" s="6" t="s">
        <v>1596</v>
      </c>
    </row>
    <row r="1448" spans="1:11" x14ac:dyDescent="0.25">
      <c r="C1448" s="3" t="s">
        <v>705</v>
      </c>
      <c r="E1448" s="4" t="s">
        <v>1406</v>
      </c>
      <c r="F1448" s="4" t="s">
        <v>1461</v>
      </c>
      <c r="G1448" s="4" t="s">
        <v>853</v>
      </c>
      <c r="H1448" s="4" t="s">
        <v>11</v>
      </c>
      <c r="I1448" s="4">
        <v>50</v>
      </c>
      <c r="J1448" s="4" t="s">
        <v>64</v>
      </c>
      <c r="K1448" s="6" t="s">
        <v>1596</v>
      </c>
    </row>
    <row r="1449" spans="1:11" x14ac:dyDescent="0.25">
      <c r="C1449" s="3" t="s">
        <v>705</v>
      </c>
      <c r="E1449" s="4" t="s">
        <v>1406</v>
      </c>
      <c r="F1449" s="4" t="s">
        <v>1461</v>
      </c>
      <c r="G1449" s="4" t="s">
        <v>1462</v>
      </c>
      <c r="H1449" s="4" t="s">
        <v>11</v>
      </c>
      <c r="I1449" s="4">
        <v>50</v>
      </c>
      <c r="J1449" s="4" t="s">
        <v>1463</v>
      </c>
      <c r="K1449" s="6" t="s">
        <v>1596</v>
      </c>
    </row>
    <row r="1450" spans="1:11" x14ac:dyDescent="0.25">
      <c r="C1450" s="3" t="s">
        <v>705</v>
      </c>
      <c r="E1450" s="4" t="s">
        <v>1406</v>
      </c>
      <c r="F1450" s="4" t="s">
        <v>1461</v>
      </c>
      <c r="G1450" s="4" t="s">
        <v>94</v>
      </c>
      <c r="H1450" s="4" t="s">
        <v>94</v>
      </c>
      <c r="J1450" s="4" t="s">
        <v>1464</v>
      </c>
      <c r="K1450" s="6" t="s">
        <v>1596</v>
      </c>
    </row>
    <row r="1451" spans="1:11" x14ac:dyDescent="0.25">
      <c r="C1451" s="3" t="s">
        <v>705</v>
      </c>
      <c r="E1451" s="4" t="s">
        <v>1406</v>
      </c>
      <c r="F1451" s="4" t="s">
        <v>1461</v>
      </c>
      <c r="G1451" s="4" t="s">
        <v>632</v>
      </c>
      <c r="H1451" s="4" t="s">
        <v>632</v>
      </c>
      <c r="J1451" s="4" t="s">
        <v>1465</v>
      </c>
      <c r="K1451" s="6" t="s">
        <v>1596</v>
      </c>
    </row>
    <row r="1452" spans="1:11" x14ac:dyDescent="0.25">
      <c r="C1452" s="3" t="s">
        <v>705</v>
      </c>
      <c r="E1452" s="4" t="s">
        <v>1406</v>
      </c>
      <c r="F1452" s="4" t="s">
        <v>632</v>
      </c>
      <c r="G1452" s="4" t="s">
        <v>755</v>
      </c>
      <c r="H1452" s="4" t="s">
        <v>11</v>
      </c>
      <c r="I1452" s="4">
        <v>32</v>
      </c>
      <c r="J1452" s="4" t="s">
        <v>757</v>
      </c>
      <c r="K1452" s="6" t="s">
        <v>1596</v>
      </c>
    </row>
    <row r="1453" spans="1:11" x14ac:dyDescent="0.25">
      <c r="C1453" s="3" t="s">
        <v>705</v>
      </c>
      <c r="E1453" s="4" t="s">
        <v>1364</v>
      </c>
      <c r="F1453" s="4" t="s">
        <v>24</v>
      </c>
      <c r="G1453" s="4" t="s">
        <v>669</v>
      </c>
      <c r="H1453" s="4" t="s">
        <v>92</v>
      </c>
      <c r="J1453" s="4" t="s">
        <v>704</v>
      </c>
      <c r="K1453" s="6" t="s">
        <v>1596</v>
      </c>
    </row>
    <row r="1454" spans="1:11" x14ac:dyDescent="0.25">
      <c r="C1454" s="3" t="s">
        <v>705</v>
      </c>
      <c r="E1454" s="4" t="s">
        <v>1364</v>
      </c>
      <c r="F1454" s="4" t="s">
        <v>24</v>
      </c>
      <c r="G1454" s="4" t="s">
        <v>318</v>
      </c>
      <c r="H1454" s="4" t="s">
        <v>11</v>
      </c>
      <c r="I1454" s="4">
        <v>60</v>
      </c>
      <c r="J1454" s="4" t="s">
        <v>1365</v>
      </c>
      <c r="K1454" s="6" t="s">
        <v>1596</v>
      </c>
    </row>
    <row r="1455" spans="1:11" x14ac:dyDescent="0.25">
      <c r="C1455" s="3" t="s">
        <v>705</v>
      </c>
      <c r="E1455" s="4" t="s">
        <v>1364</v>
      </c>
      <c r="F1455" s="4" t="s">
        <v>24</v>
      </c>
      <c r="G1455" s="4" t="s">
        <v>19</v>
      </c>
      <c r="H1455" s="4" t="s">
        <v>11</v>
      </c>
      <c r="J1455" s="4" t="s">
        <v>20</v>
      </c>
      <c r="K1455" s="6" t="s">
        <v>1596</v>
      </c>
    </row>
    <row r="1456" spans="1:11" x14ac:dyDescent="0.25">
      <c r="C1456" s="3" t="s">
        <v>705</v>
      </c>
      <c r="E1456" s="4" t="s">
        <v>1364</v>
      </c>
      <c r="F1456" s="4" t="s">
        <v>1467</v>
      </c>
      <c r="G1456" s="4" t="s">
        <v>321</v>
      </c>
      <c r="H1456" s="4" t="s">
        <v>73</v>
      </c>
      <c r="J1456" s="4" t="s">
        <v>1468</v>
      </c>
      <c r="K1456" s="6" t="s">
        <v>1596</v>
      </c>
    </row>
    <row r="1457" spans="3:11" x14ac:dyDescent="0.25">
      <c r="C1457" s="3" t="s">
        <v>705</v>
      </c>
      <c r="E1457" s="4" t="s">
        <v>1364</v>
      </c>
      <c r="F1457" s="4" t="s">
        <v>1467</v>
      </c>
      <c r="G1457" s="4" t="s">
        <v>24</v>
      </c>
      <c r="H1457" s="4" t="s">
        <v>24</v>
      </c>
      <c r="J1457" s="4" t="s">
        <v>1469</v>
      </c>
      <c r="K1457" s="6" t="s">
        <v>1596</v>
      </c>
    </row>
    <row r="1458" spans="3:11" x14ac:dyDescent="0.25">
      <c r="C1458" s="3" t="s">
        <v>705</v>
      </c>
      <c r="E1458" s="4" t="s">
        <v>1364</v>
      </c>
      <c r="F1458" s="4" t="s">
        <v>1467</v>
      </c>
      <c r="G1458" s="4" t="s">
        <v>632</v>
      </c>
      <c r="H1458" s="4" t="s">
        <v>632</v>
      </c>
      <c r="J1458" s="4" t="s">
        <v>1470</v>
      </c>
      <c r="K1458" s="6" t="s">
        <v>1596</v>
      </c>
    </row>
    <row r="1459" spans="3:11" x14ac:dyDescent="0.25">
      <c r="C1459" s="3" t="s">
        <v>705</v>
      </c>
      <c r="E1459" s="4" t="s">
        <v>1364</v>
      </c>
      <c r="F1459" s="4" t="s">
        <v>632</v>
      </c>
      <c r="G1459" s="4" t="s">
        <v>755</v>
      </c>
      <c r="H1459" s="4" t="s">
        <v>11</v>
      </c>
      <c r="I1459" s="4">
        <v>32</v>
      </c>
      <c r="J1459" s="4" t="s">
        <v>757</v>
      </c>
      <c r="K1459" s="6" t="s">
        <v>1596</v>
      </c>
    </row>
    <row r="1460" spans="3:11" x14ac:dyDescent="0.25">
      <c r="C1460" s="3" t="s">
        <v>705</v>
      </c>
      <c r="E1460" s="4" t="s">
        <v>1473</v>
      </c>
      <c r="F1460" s="4" t="s">
        <v>632</v>
      </c>
      <c r="G1460" s="4" t="s">
        <v>755</v>
      </c>
      <c r="H1460" s="4" t="s">
        <v>11</v>
      </c>
      <c r="I1460" s="4">
        <v>32</v>
      </c>
      <c r="J1460" s="4" t="s">
        <v>757</v>
      </c>
      <c r="K1460" s="6" t="s">
        <v>1596</v>
      </c>
    </row>
    <row r="1461" spans="3:11" x14ac:dyDescent="0.25">
      <c r="C1461" s="3" t="s">
        <v>705</v>
      </c>
      <c r="E1461" s="4" t="s">
        <v>1473</v>
      </c>
      <c r="F1461" s="4" t="s">
        <v>1474</v>
      </c>
      <c r="G1461" s="4" t="s">
        <v>1073</v>
      </c>
      <c r="H1461" s="4" t="s">
        <v>11</v>
      </c>
      <c r="I1461" s="4">
        <v>50</v>
      </c>
      <c r="J1461" s="4" t="s">
        <v>64</v>
      </c>
      <c r="K1461" s="6" t="s">
        <v>1596</v>
      </c>
    </row>
    <row r="1462" spans="3:11" x14ac:dyDescent="0.25">
      <c r="C1462" s="3" t="s">
        <v>705</v>
      </c>
      <c r="E1462" s="4" t="s">
        <v>1473</v>
      </c>
      <c r="F1462" s="4" t="s">
        <v>1474</v>
      </c>
      <c r="G1462" s="4" t="s">
        <v>1439</v>
      </c>
      <c r="H1462" s="4" t="s">
        <v>73</v>
      </c>
      <c r="J1462" s="4" t="s">
        <v>1440</v>
      </c>
      <c r="K1462" s="6" t="s">
        <v>1596</v>
      </c>
    </row>
    <row r="1463" spans="3:11" x14ac:dyDescent="0.25">
      <c r="C1463" s="3" t="s">
        <v>705</v>
      </c>
      <c r="E1463" s="4" t="s">
        <v>1473</v>
      </c>
      <c r="F1463" s="4" t="s">
        <v>1474</v>
      </c>
      <c r="G1463" s="4" t="s">
        <v>1441</v>
      </c>
      <c r="H1463" s="4" t="s">
        <v>11</v>
      </c>
      <c r="J1463" s="4" t="s">
        <v>1442</v>
      </c>
      <c r="K1463" s="6" t="s">
        <v>1596</v>
      </c>
    </row>
    <row r="1464" spans="3:11" x14ac:dyDescent="0.25">
      <c r="C1464" s="3" t="s">
        <v>705</v>
      </c>
      <c r="E1464" s="4" t="s">
        <v>1473</v>
      </c>
      <c r="F1464" s="4" t="s">
        <v>1474</v>
      </c>
      <c r="G1464" s="4" t="s">
        <v>1308</v>
      </c>
      <c r="H1464" s="4" t="s">
        <v>11</v>
      </c>
      <c r="I1464" s="4">
        <v>50</v>
      </c>
      <c r="J1464" s="4" t="s">
        <v>64</v>
      </c>
      <c r="K1464" s="6" t="s">
        <v>1596</v>
      </c>
    </row>
    <row r="1465" spans="3:11" x14ac:dyDescent="0.25">
      <c r="C1465" s="3" t="s">
        <v>705</v>
      </c>
      <c r="E1465" s="4" t="s">
        <v>1473</v>
      </c>
      <c r="F1465" s="4" t="s">
        <v>1474</v>
      </c>
      <c r="G1465" s="4" t="s">
        <v>1475</v>
      </c>
      <c r="H1465" s="4" t="s">
        <v>11</v>
      </c>
      <c r="I1465" s="4">
        <v>50</v>
      </c>
      <c r="J1465" s="4" t="s">
        <v>64</v>
      </c>
      <c r="K1465" s="6" t="s">
        <v>1596</v>
      </c>
    </row>
    <row r="1466" spans="3:11" x14ac:dyDescent="0.25">
      <c r="C1466" s="3" t="s">
        <v>705</v>
      </c>
      <c r="E1466" s="4" t="s">
        <v>1473</v>
      </c>
      <c r="F1466" s="4" t="s">
        <v>1474</v>
      </c>
      <c r="G1466" s="4" t="s">
        <v>632</v>
      </c>
      <c r="H1466" s="4" t="s">
        <v>632</v>
      </c>
      <c r="J1466" s="4" t="s">
        <v>1476</v>
      </c>
      <c r="K1466" s="6" t="s">
        <v>1596</v>
      </c>
    </row>
    <row r="1467" spans="3:11" x14ac:dyDescent="0.25">
      <c r="C1467" s="3" t="s">
        <v>705</v>
      </c>
      <c r="E1467" s="4" t="s">
        <v>1473</v>
      </c>
      <c r="F1467" s="4" t="s">
        <v>1474</v>
      </c>
      <c r="G1467" s="4" t="s">
        <v>1443</v>
      </c>
      <c r="H1467" s="4" t="s">
        <v>11</v>
      </c>
      <c r="I1467" s="4">
        <v>50</v>
      </c>
      <c r="J1467" s="4" t="s">
        <v>64</v>
      </c>
      <c r="K1467" s="6" t="s">
        <v>1596</v>
      </c>
    </row>
    <row r="1468" spans="3:11" x14ac:dyDescent="0.25">
      <c r="C1468" s="3" t="s">
        <v>705</v>
      </c>
      <c r="E1468" s="4" t="s">
        <v>1407</v>
      </c>
      <c r="F1468" s="4" t="s">
        <v>94</v>
      </c>
      <c r="G1468" s="4" t="s">
        <v>720</v>
      </c>
      <c r="H1468" s="4" t="s">
        <v>92</v>
      </c>
      <c r="J1468" s="4" t="s">
        <v>679</v>
      </c>
      <c r="K1468" s="6" t="s">
        <v>1596</v>
      </c>
    </row>
    <row r="1469" spans="3:11" x14ac:dyDescent="0.25">
      <c r="C1469" s="3" t="s">
        <v>705</v>
      </c>
      <c r="E1469" s="4" t="s">
        <v>1407</v>
      </c>
      <c r="F1469" s="4" t="s">
        <v>632</v>
      </c>
      <c r="G1469" s="4" t="s">
        <v>755</v>
      </c>
      <c r="H1469" s="4" t="s">
        <v>11</v>
      </c>
      <c r="I1469" s="4">
        <v>32</v>
      </c>
      <c r="J1469" s="4" t="s">
        <v>757</v>
      </c>
      <c r="K1469" s="6" t="s">
        <v>1596</v>
      </c>
    </row>
    <row r="1470" spans="3:11" x14ac:dyDescent="0.25">
      <c r="C1470" s="3" t="s">
        <v>705</v>
      </c>
      <c r="E1470" s="4" t="s">
        <v>1407</v>
      </c>
      <c r="F1470" s="4" t="s">
        <v>1480</v>
      </c>
      <c r="G1470" s="4" t="s">
        <v>1336</v>
      </c>
      <c r="H1470" s="4" t="s">
        <v>11</v>
      </c>
      <c r="I1470" s="4">
        <v>50</v>
      </c>
      <c r="J1470" s="4" t="s">
        <v>64</v>
      </c>
      <c r="K1470" s="6" t="s">
        <v>1596</v>
      </c>
    </row>
    <row r="1471" spans="3:11" x14ac:dyDescent="0.25">
      <c r="C1471" s="3" t="s">
        <v>705</v>
      </c>
      <c r="E1471" s="4" t="s">
        <v>1407</v>
      </c>
      <c r="F1471" s="4" t="s">
        <v>1480</v>
      </c>
      <c r="G1471" s="4" t="s">
        <v>94</v>
      </c>
      <c r="H1471" s="4" t="s">
        <v>94</v>
      </c>
      <c r="J1471" s="4" t="s">
        <v>769</v>
      </c>
      <c r="K1471" s="6" t="s">
        <v>1596</v>
      </c>
    </row>
    <row r="1472" spans="3:11" x14ac:dyDescent="0.25">
      <c r="C1472" s="3" t="s">
        <v>705</v>
      </c>
      <c r="E1472" s="4" t="s">
        <v>1407</v>
      </c>
      <c r="F1472" s="4" t="s">
        <v>1480</v>
      </c>
      <c r="G1472" s="4" t="s">
        <v>632</v>
      </c>
      <c r="H1472" s="4" t="s">
        <v>632</v>
      </c>
      <c r="J1472" s="4" t="s">
        <v>1481</v>
      </c>
      <c r="K1472" s="6" t="s">
        <v>1596</v>
      </c>
    </row>
    <row r="1473" spans="1:11" x14ac:dyDescent="0.25">
      <c r="C1473" s="3" t="s">
        <v>705</v>
      </c>
      <c r="E1473" s="4" t="s">
        <v>1407</v>
      </c>
      <c r="F1473" s="4" t="s">
        <v>1482</v>
      </c>
      <c r="G1473" s="4" t="s">
        <v>645</v>
      </c>
      <c r="H1473" s="4" t="s">
        <v>11</v>
      </c>
      <c r="I1473" s="4">
        <v>50</v>
      </c>
      <c r="J1473" s="4" t="s">
        <v>64</v>
      </c>
      <c r="K1473" s="6" t="s">
        <v>1596</v>
      </c>
    </row>
    <row r="1474" spans="1:11" x14ac:dyDescent="0.25">
      <c r="C1474" s="3" t="s">
        <v>705</v>
      </c>
      <c r="E1474" s="4" t="s">
        <v>1407</v>
      </c>
      <c r="F1474" s="4" t="s">
        <v>1483</v>
      </c>
      <c r="G1474" s="4" t="s">
        <v>485</v>
      </c>
      <c r="H1474" s="4" t="s">
        <v>11</v>
      </c>
      <c r="I1474" s="4">
        <v>50</v>
      </c>
      <c r="J1474" s="4" t="s">
        <v>64</v>
      </c>
      <c r="K1474" s="6" t="s">
        <v>1596</v>
      </c>
    </row>
    <row r="1475" spans="1:11" x14ac:dyDescent="0.25">
      <c r="C1475" s="3" t="s">
        <v>705</v>
      </c>
      <c r="E1475" s="4" t="s">
        <v>630</v>
      </c>
      <c r="F1475" s="4" t="s">
        <v>574</v>
      </c>
      <c r="G1475" s="4" t="s">
        <v>717</v>
      </c>
      <c r="H1475" s="4" t="s">
        <v>11</v>
      </c>
      <c r="I1475" s="4">
        <v>20</v>
      </c>
      <c r="J1475" s="4" t="s">
        <v>765</v>
      </c>
      <c r="K1475" s="6" t="s">
        <v>1596</v>
      </c>
    </row>
    <row r="1476" spans="1:11" x14ac:dyDescent="0.25">
      <c r="C1476" s="3" t="s">
        <v>705</v>
      </c>
      <c r="E1476" s="4" t="s">
        <v>630</v>
      </c>
      <c r="F1476" s="4" t="s">
        <v>574</v>
      </c>
      <c r="G1476" s="4" t="s">
        <v>718</v>
      </c>
      <c r="H1476" s="4" t="s">
        <v>11</v>
      </c>
      <c r="I1476" s="4">
        <v>20</v>
      </c>
      <c r="J1476" s="4" t="s">
        <v>775</v>
      </c>
      <c r="K1476" s="6" t="s">
        <v>1596</v>
      </c>
    </row>
    <row r="1477" spans="1:11" x14ac:dyDescent="0.25">
      <c r="C1477" s="3" t="s">
        <v>705</v>
      </c>
      <c r="E1477" s="4" t="s">
        <v>630</v>
      </c>
      <c r="F1477" s="4" t="s">
        <v>574</v>
      </c>
      <c r="G1477" s="4" t="s">
        <v>620</v>
      </c>
      <c r="H1477" s="4" t="s">
        <v>11</v>
      </c>
      <c r="I1477" s="4">
        <v>60</v>
      </c>
      <c r="J1477" s="4" t="s">
        <v>621</v>
      </c>
      <c r="K1477" s="6" t="s">
        <v>1596</v>
      </c>
    </row>
    <row r="1478" spans="1:11" x14ac:dyDescent="0.25">
      <c r="C1478" s="3" t="s">
        <v>705</v>
      </c>
      <c r="E1478" s="4" t="s">
        <v>630</v>
      </c>
      <c r="F1478" s="4" t="s">
        <v>574</v>
      </c>
      <c r="G1478" s="4" t="s">
        <v>720</v>
      </c>
      <c r="H1478" s="4" t="s">
        <v>92</v>
      </c>
      <c r="J1478" s="4" t="s">
        <v>679</v>
      </c>
      <c r="K1478" s="6" t="s">
        <v>1596</v>
      </c>
    </row>
    <row r="1479" spans="1:11" x14ac:dyDescent="0.25">
      <c r="C1479" s="3" t="s">
        <v>705</v>
      </c>
      <c r="E1479" s="4" t="s">
        <v>630</v>
      </c>
      <c r="F1479" s="4" t="s">
        <v>574</v>
      </c>
      <c r="G1479" s="4" t="s">
        <v>685</v>
      </c>
      <c r="H1479" s="4" t="s">
        <v>686</v>
      </c>
      <c r="J1479" s="4" t="s">
        <v>571</v>
      </c>
      <c r="K1479" s="6" t="s">
        <v>1596</v>
      </c>
    </row>
    <row r="1480" spans="1:11" x14ac:dyDescent="0.25">
      <c r="C1480" s="3" t="s">
        <v>705</v>
      </c>
      <c r="E1480" s="4" t="s">
        <v>630</v>
      </c>
      <c r="F1480" s="4" t="s">
        <v>574</v>
      </c>
      <c r="G1480" s="4" t="s">
        <v>721</v>
      </c>
      <c r="H1480" s="4" t="s">
        <v>92</v>
      </c>
      <c r="J1480" s="4" t="s">
        <v>1214</v>
      </c>
      <c r="K1480" s="6" t="s">
        <v>1596</v>
      </c>
    </row>
    <row r="1481" spans="1:11" x14ac:dyDescent="0.25">
      <c r="C1481" s="3" t="s">
        <v>705</v>
      </c>
      <c r="E1481" s="4" t="s">
        <v>630</v>
      </c>
      <c r="F1481" s="4" t="s">
        <v>574</v>
      </c>
      <c r="G1481" s="4" t="s">
        <v>692</v>
      </c>
      <c r="H1481" s="4" t="s">
        <v>11</v>
      </c>
      <c r="I1481" s="4">
        <v>50</v>
      </c>
      <c r="J1481" s="4" t="s">
        <v>64</v>
      </c>
      <c r="K1481" s="6" t="s">
        <v>1596</v>
      </c>
    </row>
    <row r="1482" spans="1:11" x14ac:dyDescent="0.25">
      <c r="C1482" s="3" t="s">
        <v>705</v>
      </c>
      <c r="E1482" s="4" t="s">
        <v>630</v>
      </c>
      <c r="F1482" s="4" t="s">
        <v>574</v>
      </c>
      <c r="G1482" s="4" t="s">
        <v>606</v>
      </c>
      <c r="H1482" s="4" t="s">
        <v>11</v>
      </c>
      <c r="I1482" s="4">
        <v>255</v>
      </c>
      <c r="J1482" s="4" t="s">
        <v>693</v>
      </c>
      <c r="K1482" s="6" t="s">
        <v>1596</v>
      </c>
    </row>
    <row r="1483" spans="1:11" x14ac:dyDescent="0.25">
      <c r="C1483" s="3" t="s">
        <v>705</v>
      </c>
      <c r="E1483" s="4" t="s">
        <v>630</v>
      </c>
      <c r="F1483" s="4" t="s">
        <v>632</v>
      </c>
      <c r="G1483" s="4" t="s">
        <v>755</v>
      </c>
      <c r="H1483" s="4" t="s">
        <v>11</v>
      </c>
      <c r="I1483" s="4">
        <v>32</v>
      </c>
      <c r="J1483" s="4" t="s">
        <v>757</v>
      </c>
      <c r="K1483" s="6" t="s">
        <v>1596</v>
      </c>
    </row>
    <row r="1484" spans="1:11" x14ac:dyDescent="0.25">
      <c r="A1484" s="3" t="s">
        <v>563</v>
      </c>
      <c r="B1484" s="3" t="s">
        <v>564</v>
      </c>
      <c r="C1484" s="3" t="s">
        <v>626</v>
      </c>
      <c r="E1484" s="4" t="s">
        <v>630</v>
      </c>
      <c r="F1484" s="4" t="s">
        <v>631</v>
      </c>
      <c r="G1484" s="4" t="s">
        <v>637</v>
      </c>
      <c r="H1484" s="4" t="s">
        <v>11</v>
      </c>
      <c r="I1484" s="4">
        <v>50</v>
      </c>
      <c r="J1484" s="4" t="s">
        <v>64</v>
      </c>
      <c r="K1484" s="6" t="s">
        <v>1596</v>
      </c>
    </row>
    <row r="1485" spans="1:11" x14ac:dyDescent="0.25">
      <c r="A1485" s="3" t="s">
        <v>563</v>
      </c>
      <c r="B1485" s="3" t="s">
        <v>564</v>
      </c>
      <c r="C1485" s="3" t="s">
        <v>641</v>
      </c>
      <c r="E1485" s="4" t="s">
        <v>630</v>
      </c>
      <c r="F1485" s="4" t="s">
        <v>631</v>
      </c>
      <c r="G1485" s="4" t="s">
        <v>637</v>
      </c>
      <c r="H1485" s="4" t="s">
        <v>11</v>
      </c>
      <c r="I1485" s="4">
        <v>50</v>
      </c>
      <c r="J1485" s="4" t="s">
        <v>64</v>
      </c>
      <c r="K1485" s="6" t="s">
        <v>1596</v>
      </c>
    </row>
    <row r="1486" spans="1:11" x14ac:dyDescent="0.25">
      <c r="C1486" s="3" t="s">
        <v>705</v>
      </c>
      <c r="E1486" s="4" t="s">
        <v>630</v>
      </c>
      <c r="F1486" s="4" t="s">
        <v>631</v>
      </c>
      <c r="G1486" s="4" t="s">
        <v>574</v>
      </c>
      <c r="H1486" s="4" t="s">
        <v>574</v>
      </c>
      <c r="J1486" s="4" t="s">
        <v>767</v>
      </c>
      <c r="K1486" s="6" t="s">
        <v>1596</v>
      </c>
    </row>
    <row r="1487" spans="1:11" x14ac:dyDescent="0.25">
      <c r="A1487" s="3" t="s">
        <v>563</v>
      </c>
      <c r="B1487" s="3" t="s">
        <v>564</v>
      </c>
      <c r="C1487" s="3" t="s">
        <v>626</v>
      </c>
      <c r="E1487" s="4" t="s">
        <v>630</v>
      </c>
      <c r="F1487" s="4" t="s">
        <v>631</v>
      </c>
      <c r="G1487" s="4" t="s">
        <v>632</v>
      </c>
      <c r="H1487" s="4" t="s">
        <v>632</v>
      </c>
      <c r="J1487" s="4" t="s">
        <v>633</v>
      </c>
      <c r="K1487" s="6" t="s">
        <v>1596</v>
      </c>
    </row>
    <row r="1488" spans="1:11" x14ac:dyDescent="0.25">
      <c r="A1488" s="3" t="s">
        <v>563</v>
      </c>
      <c r="B1488" s="3" t="s">
        <v>564</v>
      </c>
      <c r="C1488" s="3" t="s">
        <v>641</v>
      </c>
      <c r="E1488" s="4" t="s">
        <v>630</v>
      </c>
      <c r="F1488" s="4" t="s">
        <v>631</v>
      </c>
      <c r="G1488" s="4" t="s">
        <v>632</v>
      </c>
      <c r="H1488" s="4" t="s">
        <v>632</v>
      </c>
      <c r="J1488" s="4" t="s">
        <v>633</v>
      </c>
      <c r="K1488" s="6" t="s">
        <v>1596</v>
      </c>
    </row>
    <row r="1489" spans="1:11" x14ac:dyDescent="0.25">
      <c r="C1489" s="3" t="s">
        <v>705</v>
      </c>
      <c r="E1489" s="4" t="s">
        <v>650</v>
      </c>
      <c r="F1489" s="4" t="s">
        <v>1118</v>
      </c>
      <c r="G1489" s="4" t="s">
        <v>443</v>
      </c>
      <c r="H1489" s="4" t="s">
        <v>11</v>
      </c>
      <c r="J1489" s="4" t="s">
        <v>444</v>
      </c>
      <c r="K1489" s="6" t="s">
        <v>1596</v>
      </c>
    </row>
    <row r="1490" spans="1:11" x14ac:dyDescent="0.25">
      <c r="C1490" s="3" t="s">
        <v>705</v>
      </c>
      <c r="E1490" s="4" t="s">
        <v>650</v>
      </c>
      <c r="F1490" s="4" t="s">
        <v>1118</v>
      </c>
      <c r="G1490" s="4" t="s">
        <v>350</v>
      </c>
      <c r="H1490" s="4" t="s">
        <v>11</v>
      </c>
      <c r="I1490" s="4">
        <v>30</v>
      </c>
      <c r="J1490" s="4" t="s">
        <v>351</v>
      </c>
      <c r="K1490" s="6" t="s">
        <v>1596</v>
      </c>
    </row>
    <row r="1491" spans="1:11" x14ac:dyDescent="0.25">
      <c r="C1491" s="3" t="s">
        <v>705</v>
      </c>
      <c r="E1491" s="4" t="s">
        <v>650</v>
      </c>
      <c r="F1491" s="4" t="s">
        <v>1118</v>
      </c>
      <c r="G1491" s="4" t="s">
        <v>379</v>
      </c>
      <c r="H1491" s="4" t="s">
        <v>11</v>
      </c>
      <c r="I1491" s="4">
        <v>17</v>
      </c>
      <c r="J1491" s="4" t="s">
        <v>380</v>
      </c>
      <c r="K1491" s="6" t="s">
        <v>1596</v>
      </c>
    </row>
    <row r="1492" spans="1:11" x14ac:dyDescent="0.25">
      <c r="C1492" s="3" t="s">
        <v>705</v>
      </c>
      <c r="E1492" s="4" t="s">
        <v>650</v>
      </c>
      <c r="F1492" s="4" t="s">
        <v>1118</v>
      </c>
      <c r="G1492" s="4" t="s">
        <v>367</v>
      </c>
      <c r="H1492" s="4" t="s">
        <v>11</v>
      </c>
      <c r="J1492" s="4" t="s">
        <v>368</v>
      </c>
      <c r="K1492" s="6" t="s">
        <v>1596</v>
      </c>
    </row>
    <row r="1493" spans="1:11" x14ac:dyDescent="0.25">
      <c r="C1493" s="3" t="s">
        <v>705</v>
      </c>
      <c r="E1493" s="4" t="s">
        <v>650</v>
      </c>
      <c r="F1493" s="4" t="s">
        <v>1118</v>
      </c>
      <c r="G1493" s="4" t="s">
        <v>346</v>
      </c>
      <c r="H1493" s="4" t="s">
        <v>11</v>
      </c>
      <c r="I1493" s="4">
        <v>150</v>
      </c>
      <c r="J1493" s="4" t="s">
        <v>347</v>
      </c>
      <c r="K1493" s="6" t="s">
        <v>1596</v>
      </c>
    </row>
    <row r="1494" spans="1:11" x14ac:dyDescent="0.25">
      <c r="C1494" s="3" t="s">
        <v>705</v>
      </c>
      <c r="E1494" s="4" t="s">
        <v>650</v>
      </c>
      <c r="F1494" s="4" t="s">
        <v>1120</v>
      </c>
      <c r="G1494" s="4" t="s">
        <v>19</v>
      </c>
      <c r="H1494" s="4" t="s">
        <v>11</v>
      </c>
      <c r="J1494" s="4" t="s">
        <v>1004</v>
      </c>
      <c r="K1494" s="6" t="s">
        <v>1596</v>
      </c>
    </row>
    <row r="1495" spans="1:11" x14ac:dyDescent="0.25">
      <c r="C1495" s="3" t="s">
        <v>705</v>
      </c>
      <c r="E1495" s="4" t="s">
        <v>650</v>
      </c>
      <c r="F1495" s="4" t="s">
        <v>494</v>
      </c>
      <c r="G1495" s="4" t="s">
        <v>498</v>
      </c>
      <c r="H1495" s="4" t="s">
        <v>11</v>
      </c>
      <c r="I1495" s="4">
        <v>50</v>
      </c>
      <c r="J1495" s="4" t="s">
        <v>64</v>
      </c>
      <c r="K1495" s="6" t="s">
        <v>1596</v>
      </c>
    </row>
    <row r="1496" spans="1:11" x14ac:dyDescent="0.25">
      <c r="A1496" s="3" t="s">
        <v>647</v>
      </c>
      <c r="B1496" s="3" t="s">
        <v>648</v>
      </c>
      <c r="C1496" s="3" t="s">
        <v>652</v>
      </c>
      <c r="E1496" s="4" t="s">
        <v>650</v>
      </c>
      <c r="F1496" s="4" t="s">
        <v>494</v>
      </c>
      <c r="G1496" s="4" t="s">
        <v>166</v>
      </c>
      <c r="H1496" s="4" t="s">
        <v>11</v>
      </c>
      <c r="I1496" s="4">
        <v>60</v>
      </c>
      <c r="J1496" s="4" t="s">
        <v>499</v>
      </c>
      <c r="K1496" s="6" t="s">
        <v>1596</v>
      </c>
    </row>
    <row r="1497" spans="1:11" x14ac:dyDescent="0.25">
      <c r="A1497" s="3" t="s">
        <v>647</v>
      </c>
      <c r="B1497" s="3" t="s">
        <v>648</v>
      </c>
      <c r="C1497" s="3" t="s">
        <v>652</v>
      </c>
      <c r="E1497" s="4" t="s">
        <v>650</v>
      </c>
      <c r="F1497" s="4" t="s">
        <v>494</v>
      </c>
      <c r="J1497" s="4" t="s">
        <v>495</v>
      </c>
      <c r="K1497" s="6" t="s">
        <v>1596</v>
      </c>
    </row>
    <row r="1498" spans="1:11" x14ac:dyDescent="0.25">
      <c r="C1498" s="3" t="s">
        <v>705</v>
      </c>
      <c r="E1498" s="4" t="s">
        <v>650</v>
      </c>
      <c r="F1498" s="4" t="s">
        <v>1121</v>
      </c>
      <c r="G1498" s="4" t="s">
        <v>1122</v>
      </c>
      <c r="H1498" s="4" t="s">
        <v>11</v>
      </c>
      <c r="J1498" s="4" t="s">
        <v>1123</v>
      </c>
      <c r="K1498" s="6" t="s">
        <v>1596</v>
      </c>
    </row>
    <row r="1499" spans="1:11" x14ac:dyDescent="0.25">
      <c r="C1499" s="3" t="s">
        <v>705</v>
      </c>
      <c r="E1499" s="4" t="s">
        <v>650</v>
      </c>
      <c r="F1499" s="4" t="s">
        <v>1121</v>
      </c>
      <c r="G1499" s="4" t="s">
        <v>363</v>
      </c>
      <c r="H1499" s="4" t="s">
        <v>11</v>
      </c>
      <c r="I1499" s="4">
        <v>24</v>
      </c>
      <c r="J1499" s="4" t="s">
        <v>364</v>
      </c>
      <c r="K1499" s="6" t="s">
        <v>1596</v>
      </c>
    </row>
    <row r="1500" spans="1:11" x14ac:dyDescent="0.25">
      <c r="C1500" s="3" t="s">
        <v>705</v>
      </c>
      <c r="E1500" s="4" t="s">
        <v>650</v>
      </c>
      <c r="F1500" s="4" t="s">
        <v>1124</v>
      </c>
      <c r="G1500" s="4" t="s">
        <v>371</v>
      </c>
      <c r="H1500" s="4" t="s">
        <v>11</v>
      </c>
      <c r="I1500" s="4">
        <v>150</v>
      </c>
      <c r="J1500" s="4" t="s">
        <v>372</v>
      </c>
      <c r="K1500" s="6" t="s">
        <v>1596</v>
      </c>
    </row>
    <row r="1501" spans="1:11" x14ac:dyDescent="0.25">
      <c r="C1501" s="3" t="s">
        <v>705</v>
      </c>
      <c r="E1501" s="4" t="s">
        <v>650</v>
      </c>
      <c r="F1501" s="4" t="s">
        <v>1124</v>
      </c>
      <c r="G1501" s="4" t="s">
        <v>443</v>
      </c>
      <c r="H1501" s="4" t="s">
        <v>11</v>
      </c>
      <c r="J1501" s="4" t="s">
        <v>471</v>
      </c>
      <c r="K1501" s="6" t="s">
        <v>1596</v>
      </c>
    </row>
    <row r="1502" spans="1:11" x14ac:dyDescent="0.25">
      <c r="C1502" s="3" t="s">
        <v>705</v>
      </c>
      <c r="E1502" s="4" t="s">
        <v>650</v>
      </c>
      <c r="F1502" s="4" t="s">
        <v>1124</v>
      </c>
      <c r="G1502" s="4" t="s">
        <v>446</v>
      </c>
      <c r="H1502" s="4" t="s">
        <v>11</v>
      </c>
      <c r="I1502" s="4">
        <v>50</v>
      </c>
      <c r="J1502" s="4" t="s">
        <v>64</v>
      </c>
      <c r="K1502" s="6" t="s">
        <v>1596</v>
      </c>
    </row>
    <row r="1503" spans="1:11" x14ac:dyDescent="0.25">
      <c r="C1503" s="3" t="s">
        <v>705</v>
      </c>
      <c r="E1503" s="4" t="s">
        <v>650</v>
      </c>
      <c r="F1503" s="4" t="s">
        <v>570</v>
      </c>
      <c r="G1503" s="4" t="s">
        <v>685</v>
      </c>
      <c r="H1503" s="4" t="s">
        <v>686</v>
      </c>
      <c r="J1503" s="4" t="s">
        <v>1324</v>
      </c>
      <c r="K1503" s="6" t="s">
        <v>1596</v>
      </c>
    </row>
    <row r="1504" spans="1:11" x14ac:dyDescent="0.25">
      <c r="C1504" s="3" t="s">
        <v>705</v>
      </c>
      <c r="E1504" s="4" t="s">
        <v>650</v>
      </c>
      <c r="F1504" s="4" t="s">
        <v>651</v>
      </c>
      <c r="G1504" s="4" t="s">
        <v>997</v>
      </c>
      <c r="H1504" s="4" t="s">
        <v>998</v>
      </c>
      <c r="J1504" s="4" t="s">
        <v>999</v>
      </c>
      <c r="K1504" s="6" t="s">
        <v>1596</v>
      </c>
    </row>
    <row r="1505" spans="1:11" x14ac:dyDescent="0.25">
      <c r="C1505" s="3" t="s">
        <v>705</v>
      </c>
      <c r="E1505" s="4" t="s">
        <v>650</v>
      </c>
      <c r="F1505" s="4" t="s">
        <v>651</v>
      </c>
      <c r="G1505" s="4" t="s">
        <v>997</v>
      </c>
      <c r="H1505" s="4" t="s">
        <v>998</v>
      </c>
      <c r="J1505" s="4" t="s">
        <v>999</v>
      </c>
    </row>
    <row r="1506" spans="1:11" x14ac:dyDescent="0.25">
      <c r="A1506" s="3" t="s">
        <v>1608</v>
      </c>
      <c r="B1506" s="3" t="s">
        <v>1607</v>
      </c>
      <c r="C1506" s="3" t="s">
        <v>1605</v>
      </c>
      <c r="E1506" s="4" t="s">
        <v>650</v>
      </c>
      <c r="F1506" s="4" t="s">
        <v>651</v>
      </c>
      <c r="G1506" s="4" t="s">
        <v>1002</v>
      </c>
      <c r="H1506" s="4" t="s">
        <v>1003</v>
      </c>
      <c r="J1506" s="4" t="s">
        <v>1004</v>
      </c>
    </row>
    <row r="1507" spans="1:11" x14ac:dyDescent="0.25">
      <c r="C1507" s="3" t="s">
        <v>705</v>
      </c>
      <c r="E1507" s="4" t="s">
        <v>650</v>
      </c>
      <c r="F1507" s="4" t="s">
        <v>651</v>
      </c>
      <c r="G1507" s="4" t="s">
        <v>1002</v>
      </c>
      <c r="H1507" s="4" t="s">
        <v>1003</v>
      </c>
      <c r="J1507" s="4" t="s">
        <v>1004</v>
      </c>
      <c r="K1507" s="6" t="s">
        <v>1596</v>
      </c>
    </row>
    <row r="1508" spans="1:11" x14ac:dyDescent="0.25">
      <c r="C1508" s="3" t="s">
        <v>705</v>
      </c>
      <c r="E1508" s="4" t="s">
        <v>650</v>
      </c>
      <c r="F1508" s="4" t="s">
        <v>651</v>
      </c>
      <c r="G1508" s="4" t="s">
        <v>1005</v>
      </c>
      <c r="H1508" s="4" t="s">
        <v>11</v>
      </c>
      <c r="I1508" s="4">
        <v>75</v>
      </c>
      <c r="J1508" s="4" t="s">
        <v>810</v>
      </c>
      <c r="K1508" s="6" t="s">
        <v>1596</v>
      </c>
    </row>
    <row r="1509" spans="1:11" x14ac:dyDescent="0.25">
      <c r="C1509" s="3" t="s">
        <v>705</v>
      </c>
      <c r="E1509" s="4" t="s">
        <v>650</v>
      </c>
      <c r="F1509" s="4" t="s">
        <v>651</v>
      </c>
      <c r="G1509" s="4" t="s">
        <v>1005</v>
      </c>
      <c r="H1509" s="4" t="s">
        <v>11</v>
      </c>
      <c r="I1509" s="4">
        <v>75</v>
      </c>
      <c r="J1509" s="4" t="s">
        <v>810</v>
      </c>
    </row>
    <row r="1510" spans="1:11" x14ac:dyDescent="0.25">
      <c r="C1510" s="3" t="s">
        <v>705</v>
      </c>
      <c r="E1510" s="4" t="s">
        <v>650</v>
      </c>
      <c r="F1510" s="4" t="s">
        <v>651</v>
      </c>
      <c r="G1510" s="4" t="s">
        <v>1485</v>
      </c>
      <c r="H1510" s="4" t="s">
        <v>92</v>
      </c>
      <c r="J1510" s="4" t="s">
        <v>1486</v>
      </c>
      <c r="K1510" s="6" t="s">
        <v>1596</v>
      </c>
    </row>
    <row r="1511" spans="1:11" x14ac:dyDescent="0.25">
      <c r="C1511" s="3" t="s">
        <v>705</v>
      </c>
      <c r="E1511" s="4" t="s">
        <v>650</v>
      </c>
      <c r="F1511" s="4" t="s">
        <v>651</v>
      </c>
      <c r="G1511" s="4" t="s">
        <v>1485</v>
      </c>
      <c r="H1511" s="4" t="s">
        <v>92</v>
      </c>
      <c r="J1511" s="4" t="s">
        <v>1486</v>
      </c>
    </row>
    <row r="1512" spans="1:11" x14ac:dyDescent="0.25">
      <c r="A1512" s="3" t="s">
        <v>1608</v>
      </c>
      <c r="B1512" s="3" t="s">
        <v>1607</v>
      </c>
      <c r="C1512" s="3" t="s">
        <v>1606</v>
      </c>
      <c r="E1512" s="4" t="s">
        <v>650</v>
      </c>
      <c r="F1512" s="4" t="s">
        <v>651</v>
      </c>
      <c r="G1512" s="4" t="s">
        <v>466</v>
      </c>
      <c r="H1512" s="4" t="s">
        <v>11</v>
      </c>
      <c r="I1512" s="4">
        <v>60</v>
      </c>
      <c r="J1512" s="4" t="s">
        <v>467</v>
      </c>
    </row>
    <row r="1513" spans="1:11" x14ac:dyDescent="0.25">
      <c r="A1513" s="3" t="s">
        <v>647</v>
      </c>
      <c r="B1513" s="3" t="s">
        <v>648</v>
      </c>
      <c r="C1513" s="3" t="s">
        <v>649</v>
      </c>
      <c r="E1513" s="4" t="s">
        <v>650</v>
      </c>
      <c r="F1513" s="4" t="s">
        <v>651</v>
      </c>
      <c r="G1513" s="4" t="s">
        <v>466</v>
      </c>
      <c r="H1513" s="4" t="s">
        <v>11</v>
      </c>
      <c r="I1513" s="4">
        <v>60</v>
      </c>
      <c r="J1513" s="4" t="s">
        <v>467</v>
      </c>
      <c r="K1513" s="6" t="s">
        <v>1596</v>
      </c>
    </row>
    <row r="1514" spans="1:11" x14ac:dyDescent="0.25">
      <c r="A1514" s="3" t="s">
        <v>1608</v>
      </c>
      <c r="B1514" s="3" t="s">
        <v>1607</v>
      </c>
      <c r="C1514" s="3" t="s">
        <v>1605</v>
      </c>
      <c r="E1514" s="4" t="s">
        <v>650</v>
      </c>
      <c r="F1514" s="4" t="s">
        <v>651</v>
      </c>
      <c r="J1514" s="4" t="s">
        <v>1618</v>
      </c>
    </row>
    <row r="1515" spans="1:11" x14ac:dyDescent="0.25">
      <c r="A1515" s="3" t="s">
        <v>1608</v>
      </c>
      <c r="B1515" s="3" t="s">
        <v>1607</v>
      </c>
      <c r="C1515" s="3" t="s">
        <v>1606</v>
      </c>
      <c r="E1515" s="4" t="s">
        <v>650</v>
      </c>
      <c r="F1515" s="4" t="s">
        <v>651</v>
      </c>
      <c r="J1515" s="4" t="s">
        <v>1618</v>
      </c>
    </row>
    <row r="1516" spans="1:11" x14ac:dyDescent="0.25">
      <c r="C1516" s="3" t="s">
        <v>705</v>
      </c>
      <c r="E1516" s="4" t="s">
        <v>650</v>
      </c>
      <c r="F1516" s="4" t="s">
        <v>1487</v>
      </c>
      <c r="G1516" s="4" t="s">
        <v>570</v>
      </c>
      <c r="H1516" s="4" t="s">
        <v>570</v>
      </c>
      <c r="J1516" s="4" t="s">
        <v>1324</v>
      </c>
      <c r="K1516" s="6" t="s">
        <v>1596</v>
      </c>
    </row>
    <row r="1517" spans="1:11" x14ac:dyDescent="0.25">
      <c r="C1517" s="3" t="s">
        <v>705</v>
      </c>
      <c r="E1517" s="4" t="s">
        <v>254</v>
      </c>
      <c r="F1517" s="4" t="s">
        <v>570</v>
      </c>
      <c r="G1517" s="4" t="s">
        <v>685</v>
      </c>
      <c r="H1517" s="4" t="s">
        <v>686</v>
      </c>
      <c r="J1517" s="4" t="s">
        <v>1409</v>
      </c>
      <c r="K1517" s="6" t="s">
        <v>1596</v>
      </c>
    </row>
    <row r="1518" spans="1:11" x14ac:dyDescent="0.25">
      <c r="A1518" s="3" t="s">
        <v>404</v>
      </c>
      <c r="B1518" s="3" t="s">
        <v>405</v>
      </c>
      <c r="C1518" s="3" t="s">
        <v>406</v>
      </c>
      <c r="E1518" s="4" t="s">
        <v>254</v>
      </c>
      <c r="F1518" s="4" t="s">
        <v>261</v>
      </c>
      <c r="G1518" s="4" t="s">
        <v>407</v>
      </c>
      <c r="H1518" s="4" t="s">
        <v>73</v>
      </c>
      <c r="J1518" s="4" t="s">
        <v>408</v>
      </c>
      <c r="K1518" s="6" t="s">
        <v>1596</v>
      </c>
    </row>
    <row r="1519" spans="1:11" x14ac:dyDescent="0.25">
      <c r="C1519" s="3" t="s">
        <v>705</v>
      </c>
      <c r="E1519" s="4" t="s">
        <v>254</v>
      </c>
      <c r="F1519" s="4" t="s">
        <v>261</v>
      </c>
      <c r="G1519" s="4" t="s">
        <v>802</v>
      </c>
      <c r="H1519" s="4" t="s">
        <v>11</v>
      </c>
      <c r="J1519" s="4" t="s">
        <v>1430</v>
      </c>
      <c r="K1519" s="6" t="s">
        <v>1596</v>
      </c>
    </row>
    <row r="1520" spans="1:11" x14ac:dyDescent="0.25">
      <c r="A1520" s="3" t="s">
        <v>404</v>
      </c>
      <c r="B1520" s="3" t="s">
        <v>405</v>
      </c>
      <c r="C1520" s="3" t="s">
        <v>415</v>
      </c>
      <c r="E1520" s="4" t="s">
        <v>254</v>
      </c>
      <c r="F1520" s="4" t="s">
        <v>261</v>
      </c>
      <c r="G1520" s="4" t="s">
        <v>354</v>
      </c>
      <c r="H1520" s="4" t="s">
        <v>11</v>
      </c>
      <c r="I1520" s="4">
        <v>75</v>
      </c>
      <c r="J1520" s="4" t="s">
        <v>355</v>
      </c>
      <c r="K1520" s="6" t="s">
        <v>1596</v>
      </c>
    </row>
    <row r="1521" spans="1:11" x14ac:dyDescent="0.25">
      <c r="C1521" s="3" t="s">
        <v>705</v>
      </c>
      <c r="E1521" s="4" t="s">
        <v>254</v>
      </c>
      <c r="F1521" s="4" t="s">
        <v>261</v>
      </c>
      <c r="G1521" s="4" t="s">
        <v>804</v>
      </c>
      <c r="H1521" s="4" t="s">
        <v>11</v>
      </c>
      <c r="I1521" s="4">
        <v>50</v>
      </c>
      <c r="J1521" s="4" t="s">
        <v>64</v>
      </c>
      <c r="K1521" s="6" t="s">
        <v>1596</v>
      </c>
    </row>
    <row r="1522" spans="1:11" x14ac:dyDescent="0.25">
      <c r="A1522" s="3" t="s">
        <v>404</v>
      </c>
      <c r="B1522" s="3" t="s">
        <v>405</v>
      </c>
      <c r="C1522" s="3" t="s">
        <v>420</v>
      </c>
      <c r="E1522" s="4" t="s">
        <v>254</v>
      </c>
      <c r="F1522" s="4" t="s">
        <v>261</v>
      </c>
      <c r="G1522" s="4" t="s">
        <v>421</v>
      </c>
      <c r="H1522" s="4" t="s">
        <v>11</v>
      </c>
      <c r="I1522" s="4">
        <v>10</v>
      </c>
      <c r="J1522" s="4" t="s">
        <v>422</v>
      </c>
      <c r="K1522" s="6" t="s">
        <v>1596</v>
      </c>
    </row>
    <row r="1523" spans="1:11" x14ac:dyDescent="0.25">
      <c r="A1523" s="3" t="s">
        <v>440</v>
      </c>
      <c r="B1523" s="3" t="s">
        <v>441</v>
      </c>
      <c r="C1523" s="3" t="s">
        <v>450</v>
      </c>
      <c r="E1523" s="4" t="s">
        <v>254</v>
      </c>
      <c r="F1523" s="4" t="s">
        <v>261</v>
      </c>
      <c r="G1523" s="4" t="s">
        <v>451</v>
      </c>
      <c r="H1523" s="4" t="s">
        <v>452</v>
      </c>
      <c r="J1523" s="4">
        <v>0</v>
      </c>
      <c r="K1523" s="6" t="s">
        <v>1596</v>
      </c>
    </row>
    <row r="1524" spans="1:11" x14ac:dyDescent="0.25">
      <c r="A1524" s="3" t="s">
        <v>251</v>
      </c>
      <c r="B1524" s="3" t="s">
        <v>252</v>
      </c>
      <c r="C1524" s="3" t="s">
        <v>253</v>
      </c>
      <c r="E1524" s="4" t="s">
        <v>254</v>
      </c>
      <c r="F1524" s="4" t="s">
        <v>261</v>
      </c>
      <c r="G1524" s="4" t="s">
        <v>258</v>
      </c>
      <c r="H1524" s="4" t="s">
        <v>11</v>
      </c>
      <c r="I1524" s="4">
        <v>50</v>
      </c>
      <c r="J1524" s="4" t="s">
        <v>64</v>
      </c>
      <c r="K1524" s="6" t="s">
        <v>1596</v>
      </c>
    </row>
    <row r="1525" spans="1:11" x14ac:dyDescent="0.25">
      <c r="A1525" s="3" t="s">
        <v>404</v>
      </c>
      <c r="B1525" s="3" t="s">
        <v>405</v>
      </c>
      <c r="C1525" s="3" t="s">
        <v>416</v>
      </c>
      <c r="E1525" s="4" t="s">
        <v>254</v>
      </c>
      <c r="F1525" s="4" t="s">
        <v>261</v>
      </c>
      <c r="G1525" s="4" t="s">
        <v>357</v>
      </c>
      <c r="H1525" s="4" t="s">
        <v>11</v>
      </c>
      <c r="I1525" s="4">
        <v>75</v>
      </c>
      <c r="J1525" s="4" t="s">
        <v>358</v>
      </c>
      <c r="K1525" s="6" t="s">
        <v>1596</v>
      </c>
    </row>
    <row r="1526" spans="1:11" x14ac:dyDescent="0.25">
      <c r="C1526" s="3" t="s">
        <v>705</v>
      </c>
      <c r="E1526" s="4" t="s">
        <v>254</v>
      </c>
      <c r="F1526" s="4" t="s">
        <v>261</v>
      </c>
      <c r="G1526" s="4" t="s">
        <v>805</v>
      </c>
      <c r="H1526" s="4" t="s">
        <v>11</v>
      </c>
      <c r="I1526" s="4">
        <v>50</v>
      </c>
      <c r="J1526" s="4" t="s">
        <v>64</v>
      </c>
      <c r="K1526" s="6" t="s">
        <v>1596</v>
      </c>
    </row>
    <row r="1527" spans="1:11" x14ac:dyDescent="0.25">
      <c r="A1527" s="3" t="s">
        <v>404</v>
      </c>
      <c r="B1527" s="3" t="s">
        <v>405</v>
      </c>
      <c r="C1527" s="3" t="s">
        <v>417</v>
      </c>
      <c r="E1527" s="4" t="s">
        <v>254</v>
      </c>
      <c r="F1527" s="4" t="s">
        <v>261</v>
      </c>
      <c r="G1527" s="4" t="s">
        <v>418</v>
      </c>
      <c r="H1527" s="4" t="s">
        <v>11</v>
      </c>
      <c r="I1527" s="4">
        <v>75</v>
      </c>
      <c r="J1527" s="4" t="s">
        <v>419</v>
      </c>
      <c r="K1527" s="6" t="s">
        <v>1596</v>
      </c>
    </row>
    <row r="1528" spans="1:11" x14ac:dyDescent="0.25">
      <c r="A1528" s="3" t="s">
        <v>404</v>
      </c>
      <c r="B1528" s="3" t="s">
        <v>405</v>
      </c>
      <c r="C1528" s="3" t="s">
        <v>412</v>
      </c>
      <c r="E1528" s="4" t="s">
        <v>254</v>
      </c>
      <c r="F1528" s="4" t="s">
        <v>261</v>
      </c>
      <c r="G1528" s="4" t="s">
        <v>413</v>
      </c>
      <c r="H1528" s="4" t="s">
        <v>148</v>
      </c>
      <c r="J1528" s="4" t="s">
        <v>414</v>
      </c>
      <c r="K1528" s="6" t="s">
        <v>1596</v>
      </c>
    </row>
    <row r="1529" spans="1:11" x14ac:dyDescent="0.25">
      <c r="A1529" s="3" t="s">
        <v>440</v>
      </c>
      <c r="B1529" s="3" t="s">
        <v>441</v>
      </c>
      <c r="C1529" s="3" t="s">
        <v>450</v>
      </c>
      <c r="E1529" s="4" t="s">
        <v>254</v>
      </c>
      <c r="F1529" s="4" t="s">
        <v>261</v>
      </c>
      <c r="G1529" s="4" t="s">
        <v>453</v>
      </c>
      <c r="H1529" s="4" t="s">
        <v>454</v>
      </c>
      <c r="J1529" s="4" t="s">
        <v>455</v>
      </c>
      <c r="K1529" s="6" t="s">
        <v>1596</v>
      </c>
    </row>
    <row r="1530" spans="1:11" x14ac:dyDescent="0.25">
      <c r="A1530" s="3" t="s">
        <v>523</v>
      </c>
      <c r="B1530" s="3" t="s">
        <v>524</v>
      </c>
      <c r="C1530" s="3" t="s">
        <v>525</v>
      </c>
      <c r="E1530" s="4" t="s">
        <v>254</v>
      </c>
      <c r="F1530" s="4" t="s">
        <v>261</v>
      </c>
      <c r="G1530" s="4" t="s">
        <v>528</v>
      </c>
      <c r="H1530" s="4" t="s">
        <v>11</v>
      </c>
      <c r="I1530" s="4">
        <v>50</v>
      </c>
      <c r="J1530" s="4" t="s">
        <v>64</v>
      </c>
      <c r="K1530" s="6" t="s">
        <v>1596</v>
      </c>
    </row>
    <row r="1531" spans="1:11" x14ac:dyDescent="0.25">
      <c r="A1531" s="3" t="s">
        <v>404</v>
      </c>
      <c r="B1531" s="3" t="s">
        <v>405</v>
      </c>
      <c r="C1531" s="3" t="s">
        <v>409</v>
      </c>
      <c r="E1531" s="4" t="s">
        <v>254</v>
      </c>
      <c r="F1531" s="4" t="s">
        <v>261</v>
      </c>
      <c r="G1531" s="4" t="s">
        <v>410</v>
      </c>
      <c r="H1531" s="4" t="s">
        <v>11</v>
      </c>
      <c r="J1531" s="4" t="s">
        <v>411</v>
      </c>
      <c r="K1531" s="6" t="s">
        <v>1596</v>
      </c>
    </row>
    <row r="1532" spans="1:11" x14ac:dyDescent="0.25">
      <c r="C1532" s="3" t="s">
        <v>705</v>
      </c>
      <c r="E1532" s="4" t="s">
        <v>254</v>
      </c>
      <c r="F1532" s="4" t="s">
        <v>261</v>
      </c>
      <c r="G1532" s="4" t="s">
        <v>684</v>
      </c>
      <c r="H1532" s="4" t="s">
        <v>11</v>
      </c>
      <c r="I1532" s="4">
        <v>32</v>
      </c>
      <c r="J1532" s="4" t="s">
        <v>1490</v>
      </c>
      <c r="K1532" s="6" t="s">
        <v>1596</v>
      </c>
    </row>
    <row r="1533" spans="1:11" x14ac:dyDescent="0.25">
      <c r="C1533" s="3" t="s">
        <v>705</v>
      </c>
      <c r="E1533" s="4" t="s">
        <v>254</v>
      </c>
      <c r="F1533" s="4" t="s">
        <v>261</v>
      </c>
      <c r="G1533" s="4" t="s">
        <v>684</v>
      </c>
      <c r="H1533" s="4" t="s">
        <v>11</v>
      </c>
      <c r="I1533" s="4">
        <v>32</v>
      </c>
      <c r="J1533" s="4" t="s">
        <v>773</v>
      </c>
      <c r="K1533" s="6" t="s">
        <v>1596</v>
      </c>
    </row>
    <row r="1534" spans="1:11" x14ac:dyDescent="0.25">
      <c r="A1534" s="3" t="s">
        <v>523</v>
      </c>
      <c r="B1534" s="3" t="s">
        <v>524</v>
      </c>
      <c r="C1534" s="3" t="s">
        <v>525</v>
      </c>
      <c r="E1534" s="4" t="s">
        <v>254</v>
      </c>
      <c r="F1534" s="4" t="s">
        <v>261</v>
      </c>
      <c r="J1534" s="4" t="s">
        <v>526</v>
      </c>
      <c r="K1534" s="6" t="s">
        <v>1596</v>
      </c>
    </row>
    <row r="1535" spans="1:11" x14ac:dyDescent="0.25">
      <c r="A1535" s="3" t="s">
        <v>440</v>
      </c>
      <c r="B1535" s="3" t="s">
        <v>441</v>
      </c>
      <c r="C1535" s="3" t="s">
        <v>442</v>
      </c>
      <c r="E1535" s="4" t="s">
        <v>254</v>
      </c>
      <c r="F1535" s="4" t="s">
        <v>348</v>
      </c>
      <c r="G1535" s="4" t="s">
        <v>443</v>
      </c>
      <c r="H1535" s="4" t="s">
        <v>11</v>
      </c>
      <c r="J1535" s="4" t="s">
        <v>444</v>
      </c>
      <c r="K1535" s="6" t="s">
        <v>1596</v>
      </c>
    </row>
    <row r="1536" spans="1:11" x14ac:dyDescent="0.25">
      <c r="A1536" s="3" t="s">
        <v>440</v>
      </c>
      <c r="B1536" s="3" t="s">
        <v>441</v>
      </c>
      <c r="C1536" s="3" t="s">
        <v>468</v>
      </c>
      <c r="E1536" s="4" t="s">
        <v>254</v>
      </c>
      <c r="F1536" s="4" t="s">
        <v>348</v>
      </c>
      <c r="G1536" s="4" t="s">
        <v>443</v>
      </c>
      <c r="H1536" s="4" t="s">
        <v>11</v>
      </c>
      <c r="J1536" s="4" t="s">
        <v>444</v>
      </c>
      <c r="K1536" s="6" t="s">
        <v>1596</v>
      </c>
    </row>
    <row r="1537" spans="1:11" x14ac:dyDescent="0.25">
      <c r="A1537" s="3" t="s">
        <v>440</v>
      </c>
      <c r="B1537" s="3" t="s">
        <v>441</v>
      </c>
      <c r="C1537" s="3" t="s">
        <v>469</v>
      </c>
      <c r="E1537" s="4" t="s">
        <v>254</v>
      </c>
      <c r="F1537" s="4" t="s">
        <v>348</v>
      </c>
      <c r="G1537" s="4" t="s">
        <v>443</v>
      </c>
      <c r="H1537" s="4" t="s">
        <v>11</v>
      </c>
      <c r="J1537" s="4" t="s">
        <v>444</v>
      </c>
      <c r="K1537" s="6" t="s">
        <v>1596</v>
      </c>
    </row>
    <row r="1538" spans="1:11" x14ac:dyDescent="0.25">
      <c r="A1538" s="3" t="s">
        <v>440</v>
      </c>
      <c r="B1538" s="3" t="s">
        <v>441</v>
      </c>
      <c r="C1538" s="3" t="s">
        <v>472</v>
      </c>
      <c r="E1538" s="4" t="s">
        <v>254</v>
      </c>
      <c r="F1538" s="4" t="s">
        <v>348</v>
      </c>
      <c r="G1538" s="4" t="s">
        <v>443</v>
      </c>
      <c r="H1538" s="4" t="s">
        <v>11</v>
      </c>
      <c r="J1538" s="4" t="s">
        <v>444</v>
      </c>
      <c r="K1538" s="6" t="s">
        <v>1596</v>
      </c>
    </row>
    <row r="1539" spans="1:11" x14ac:dyDescent="0.25">
      <c r="A1539" s="3" t="s">
        <v>440</v>
      </c>
      <c r="B1539" s="3" t="s">
        <v>441</v>
      </c>
      <c r="C1539" s="3" t="s">
        <v>476</v>
      </c>
      <c r="E1539" s="4" t="s">
        <v>254</v>
      </c>
      <c r="F1539" s="4" t="s">
        <v>348</v>
      </c>
      <c r="G1539" s="4" t="s">
        <v>443</v>
      </c>
      <c r="H1539" s="4" t="s">
        <v>11</v>
      </c>
      <c r="J1539" s="4" t="s">
        <v>444</v>
      </c>
      <c r="K1539" s="6" t="s">
        <v>1596</v>
      </c>
    </row>
    <row r="1540" spans="1:11" x14ac:dyDescent="0.25">
      <c r="A1540" s="3" t="s">
        <v>333</v>
      </c>
      <c r="B1540" s="3" t="s">
        <v>334</v>
      </c>
      <c r="C1540" s="3" t="s">
        <v>373</v>
      </c>
      <c r="E1540" s="4" t="s">
        <v>254</v>
      </c>
      <c r="F1540" s="4" t="s">
        <v>348</v>
      </c>
      <c r="G1540" s="4" t="s">
        <v>374</v>
      </c>
      <c r="H1540" s="4" t="s">
        <v>11</v>
      </c>
      <c r="I1540" s="4">
        <v>50</v>
      </c>
      <c r="J1540" s="4" t="s">
        <v>375</v>
      </c>
      <c r="K1540" s="6" t="s">
        <v>1596</v>
      </c>
    </row>
    <row r="1541" spans="1:11" x14ac:dyDescent="0.25">
      <c r="A1541" s="3" t="s">
        <v>440</v>
      </c>
      <c r="B1541" s="3" t="s">
        <v>441</v>
      </c>
      <c r="C1541" s="3" t="s">
        <v>472</v>
      </c>
      <c r="E1541" s="4" t="s">
        <v>254</v>
      </c>
      <c r="F1541" s="4" t="s">
        <v>348</v>
      </c>
      <c r="G1541" s="4" t="s">
        <v>374</v>
      </c>
      <c r="H1541" s="4" t="s">
        <v>11</v>
      </c>
      <c r="I1541" s="4">
        <v>50</v>
      </c>
      <c r="J1541" s="4" t="s">
        <v>375</v>
      </c>
      <c r="K1541" s="6" t="s">
        <v>1596</v>
      </c>
    </row>
    <row r="1542" spans="1:11" x14ac:dyDescent="0.25">
      <c r="A1542" s="3" t="s">
        <v>333</v>
      </c>
      <c r="B1542" s="3" t="s">
        <v>334</v>
      </c>
      <c r="C1542" s="3" t="s">
        <v>349</v>
      </c>
      <c r="E1542" s="4" t="s">
        <v>254</v>
      </c>
      <c r="F1542" s="4" t="s">
        <v>348</v>
      </c>
      <c r="G1542" s="4" t="s">
        <v>350</v>
      </c>
      <c r="H1542" s="4" t="s">
        <v>11</v>
      </c>
      <c r="I1542" s="4">
        <v>30</v>
      </c>
      <c r="J1542" s="4" t="s">
        <v>351</v>
      </c>
      <c r="K1542" s="6" t="s">
        <v>1596</v>
      </c>
    </row>
    <row r="1543" spans="1:11" x14ac:dyDescent="0.25">
      <c r="A1543" s="3" t="s">
        <v>440</v>
      </c>
      <c r="B1543" s="3" t="s">
        <v>441</v>
      </c>
      <c r="C1543" s="3" t="s">
        <v>442</v>
      </c>
      <c r="E1543" s="4" t="s">
        <v>254</v>
      </c>
      <c r="F1543" s="4" t="s">
        <v>348</v>
      </c>
      <c r="G1543" s="4" t="s">
        <v>350</v>
      </c>
      <c r="H1543" s="4" t="s">
        <v>11</v>
      </c>
      <c r="I1543" s="4">
        <v>30</v>
      </c>
      <c r="J1543" s="4" t="s">
        <v>351</v>
      </c>
      <c r="K1543" s="6" t="s">
        <v>1596</v>
      </c>
    </row>
    <row r="1544" spans="1:11" x14ac:dyDescent="0.25">
      <c r="A1544" s="3" t="s">
        <v>440</v>
      </c>
      <c r="B1544" s="3" t="s">
        <v>441</v>
      </c>
      <c r="C1544" s="3" t="s">
        <v>473</v>
      </c>
      <c r="E1544" s="4" t="s">
        <v>254</v>
      </c>
      <c r="F1544" s="4" t="s">
        <v>348</v>
      </c>
      <c r="G1544" s="4" t="s">
        <v>474</v>
      </c>
      <c r="H1544" s="4" t="s">
        <v>11</v>
      </c>
      <c r="I1544" s="4">
        <v>60</v>
      </c>
      <c r="J1544" s="4" t="s">
        <v>475</v>
      </c>
      <c r="K1544" s="6" t="s">
        <v>1596</v>
      </c>
    </row>
    <row r="1545" spans="1:11" x14ac:dyDescent="0.25">
      <c r="A1545" s="3" t="s">
        <v>333</v>
      </c>
      <c r="B1545" s="3" t="s">
        <v>334</v>
      </c>
      <c r="C1545" s="3" t="s">
        <v>378</v>
      </c>
      <c r="E1545" s="4" t="s">
        <v>254</v>
      </c>
      <c r="F1545" s="4" t="s">
        <v>348</v>
      </c>
      <c r="G1545" s="4" t="s">
        <v>379</v>
      </c>
      <c r="H1545" s="4" t="s">
        <v>11</v>
      </c>
      <c r="I1545" s="4">
        <v>17</v>
      </c>
      <c r="J1545" s="4" t="s">
        <v>380</v>
      </c>
      <c r="K1545" s="6" t="s">
        <v>1596</v>
      </c>
    </row>
    <row r="1546" spans="1:11" x14ac:dyDescent="0.25">
      <c r="A1546" s="3" t="s">
        <v>440</v>
      </c>
      <c r="B1546" s="3" t="s">
        <v>441</v>
      </c>
      <c r="C1546" s="3" t="s">
        <v>476</v>
      </c>
      <c r="E1546" s="4" t="s">
        <v>254</v>
      </c>
      <c r="F1546" s="4" t="s">
        <v>348</v>
      </c>
      <c r="G1546" s="4" t="s">
        <v>379</v>
      </c>
      <c r="H1546" s="4" t="s">
        <v>11</v>
      </c>
      <c r="I1546" s="4">
        <v>17</v>
      </c>
      <c r="J1546" s="4" t="s">
        <v>380</v>
      </c>
      <c r="K1546" s="6" t="s">
        <v>1596</v>
      </c>
    </row>
    <row r="1547" spans="1:11" x14ac:dyDescent="0.25">
      <c r="A1547" s="3" t="s">
        <v>333</v>
      </c>
      <c r="B1547" s="3" t="s">
        <v>334</v>
      </c>
      <c r="C1547" s="3" t="s">
        <v>366</v>
      </c>
      <c r="E1547" s="4" t="s">
        <v>254</v>
      </c>
      <c r="F1547" s="4" t="s">
        <v>348</v>
      </c>
      <c r="G1547" s="4" t="s">
        <v>367</v>
      </c>
      <c r="H1547" s="4" t="s">
        <v>11</v>
      </c>
      <c r="J1547" s="4" t="s">
        <v>368</v>
      </c>
      <c r="K1547" s="6" t="s">
        <v>1596</v>
      </c>
    </row>
    <row r="1548" spans="1:11" x14ac:dyDescent="0.25">
      <c r="A1548" s="3" t="s">
        <v>440</v>
      </c>
      <c r="B1548" s="3" t="s">
        <v>441</v>
      </c>
      <c r="C1548" s="3" t="s">
        <v>468</v>
      </c>
      <c r="E1548" s="4" t="s">
        <v>254</v>
      </c>
      <c r="F1548" s="4" t="s">
        <v>348</v>
      </c>
      <c r="G1548" s="4" t="s">
        <v>367</v>
      </c>
      <c r="H1548" s="4" t="s">
        <v>11</v>
      </c>
      <c r="J1548" s="4" t="s">
        <v>368</v>
      </c>
      <c r="K1548" s="6" t="s">
        <v>1596</v>
      </c>
    </row>
    <row r="1549" spans="1:11" x14ac:dyDescent="0.25">
      <c r="A1549" s="3" t="s">
        <v>333</v>
      </c>
      <c r="B1549" s="3" t="s">
        <v>334</v>
      </c>
      <c r="C1549" s="3" t="s">
        <v>340</v>
      </c>
      <c r="E1549" s="4" t="s">
        <v>254</v>
      </c>
      <c r="F1549" s="4" t="s">
        <v>348</v>
      </c>
      <c r="G1549" s="4" t="s">
        <v>346</v>
      </c>
      <c r="H1549" s="4" t="s">
        <v>11</v>
      </c>
      <c r="I1549" s="4">
        <v>150</v>
      </c>
      <c r="J1549" s="4" t="s">
        <v>347</v>
      </c>
      <c r="K1549" s="6" t="s">
        <v>1596</v>
      </c>
    </row>
    <row r="1550" spans="1:11" x14ac:dyDescent="0.25">
      <c r="A1550" s="3" t="s">
        <v>333</v>
      </c>
      <c r="B1550" s="3" t="s">
        <v>334</v>
      </c>
      <c r="C1550" s="3" t="s">
        <v>369</v>
      </c>
      <c r="E1550" s="4" t="s">
        <v>254</v>
      </c>
      <c r="F1550" s="4" t="s">
        <v>348</v>
      </c>
      <c r="G1550" s="4" t="s">
        <v>346</v>
      </c>
      <c r="H1550" s="4" t="s">
        <v>11</v>
      </c>
      <c r="I1550" s="4">
        <v>150</v>
      </c>
      <c r="J1550" s="4" t="s">
        <v>347</v>
      </c>
      <c r="K1550" s="6" t="s">
        <v>1596</v>
      </c>
    </row>
    <row r="1551" spans="1:11" x14ac:dyDescent="0.25">
      <c r="A1551" s="3" t="s">
        <v>440</v>
      </c>
      <c r="B1551" s="3" t="s">
        <v>441</v>
      </c>
      <c r="C1551" s="3" t="s">
        <v>469</v>
      </c>
      <c r="E1551" s="4" t="s">
        <v>254</v>
      </c>
      <c r="F1551" s="4" t="s">
        <v>348</v>
      </c>
      <c r="G1551" s="4" t="s">
        <v>346</v>
      </c>
      <c r="H1551" s="4" t="s">
        <v>11</v>
      </c>
      <c r="I1551" s="4">
        <v>150</v>
      </c>
      <c r="J1551" s="4" t="s">
        <v>347</v>
      </c>
      <c r="K1551" s="6" t="s">
        <v>1596</v>
      </c>
    </row>
    <row r="1552" spans="1:11" x14ac:dyDescent="0.25">
      <c r="A1552" s="3" t="s">
        <v>251</v>
      </c>
      <c r="B1552" s="3" t="s">
        <v>252</v>
      </c>
      <c r="C1552" s="3" t="s">
        <v>262</v>
      </c>
      <c r="E1552" s="4" t="s">
        <v>254</v>
      </c>
      <c r="F1552" s="4" t="s">
        <v>255</v>
      </c>
      <c r="G1552" s="4" t="s">
        <v>263</v>
      </c>
      <c r="H1552" s="4" t="s">
        <v>11</v>
      </c>
      <c r="I1552" s="4">
        <v>50</v>
      </c>
      <c r="J1552" s="4" t="s">
        <v>64</v>
      </c>
      <c r="K1552" s="6" t="s">
        <v>1596</v>
      </c>
    </row>
    <row r="1553" spans="1:11" x14ac:dyDescent="0.25">
      <c r="A1553" s="3" t="s">
        <v>251</v>
      </c>
      <c r="B1553" s="3" t="s">
        <v>252</v>
      </c>
      <c r="C1553" s="3" t="s">
        <v>253</v>
      </c>
      <c r="E1553" s="4" t="s">
        <v>254</v>
      </c>
      <c r="F1553" s="4" t="s">
        <v>255</v>
      </c>
      <c r="J1553" s="4" t="s">
        <v>256</v>
      </c>
      <c r="K1553" s="6" t="s">
        <v>1596</v>
      </c>
    </row>
    <row r="1554" spans="1:11" x14ac:dyDescent="0.25">
      <c r="A1554" s="3" t="s">
        <v>251</v>
      </c>
      <c r="B1554" s="3" t="s">
        <v>252</v>
      </c>
      <c r="C1554" s="3" t="s">
        <v>262</v>
      </c>
      <c r="E1554" s="4" t="s">
        <v>254</v>
      </c>
      <c r="F1554" s="4" t="s">
        <v>255</v>
      </c>
      <c r="J1554" s="4" t="s">
        <v>256</v>
      </c>
      <c r="K1554" s="6" t="s">
        <v>1596</v>
      </c>
    </row>
    <row r="1555" spans="1:11" x14ac:dyDescent="0.25">
      <c r="C1555" s="3" t="s">
        <v>705</v>
      </c>
      <c r="E1555" s="4" t="s">
        <v>254</v>
      </c>
      <c r="F1555" s="4" t="s">
        <v>808</v>
      </c>
      <c r="G1555" s="4" t="s">
        <v>809</v>
      </c>
      <c r="H1555" s="4" t="s">
        <v>11</v>
      </c>
      <c r="J1555" s="4" t="s">
        <v>1513</v>
      </c>
      <c r="K1555" s="6" t="s">
        <v>1596</v>
      </c>
    </row>
    <row r="1556" spans="1:11" x14ac:dyDescent="0.25">
      <c r="C1556" s="3" t="s">
        <v>705</v>
      </c>
      <c r="E1556" s="4" t="s">
        <v>254</v>
      </c>
      <c r="F1556" s="4" t="s">
        <v>808</v>
      </c>
      <c r="G1556" s="4" t="s">
        <v>570</v>
      </c>
      <c r="H1556" s="4" t="s">
        <v>570</v>
      </c>
      <c r="J1556" s="4" t="s">
        <v>1409</v>
      </c>
      <c r="K1556" s="6" t="s">
        <v>1596</v>
      </c>
    </row>
    <row r="1557" spans="1:11" x14ac:dyDescent="0.25">
      <c r="A1557" s="3" t="s">
        <v>529</v>
      </c>
      <c r="B1557" s="3" t="s">
        <v>530</v>
      </c>
      <c r="C1557" s="3" t="s">
        <v>535</v>
      </c>
      <c r="E1557" s="4" t="s">
        <v>254</v>
      </c>
      <c r="F1557" s="4" t="s">
        <v>536</v>
      </c>
      <c r="G1557" s="4" t="s">
        <v>541</v>
      </c>
      <c r="H1557" s="4" t="s">
        <v>11</v>
      </c>
      <c r="I1557" s="4">
        <v>50</v>
      </c>
      <c r="J1557" s="4" t="s">
        <v>64</v>
      </c>
      <c r="K1557" s="6" t="s">
        <v>1596</v>
      </c>
    </row>
    <row r="1558" spans="1:11" x14ac:dyDescent="0.25">
      <c r="A1558" s="3" t="s">
        <v>529</v>
      </c>
      <c r="B1558" s="3" t="s">
        <v>530</v>
      </c>
      <c r="C1558" s="3" t="s">
        <v>550</v>
      </c>
      <c r="E1558" s="4" t="s">
        <v>254</v>
      </c>
      <c r="F1558" s="4" t="s">
        <v>536</v>
      </c>
      <c r="G1558" s="4" t="s">
        <v>541</v>
      </c>
      <c r="H1558" s="4" t="s">
        <v>11</v>
      </c>
      <c r="I1558" s="4">
        <v>50</v>
      </c>
      <c r="J1558" s="4" t="s">
        <v>64</v>
      </c>
      <c r="K1558" s="6" t="s">
        <v>1596</v>
      </c>
    </row>
    <row r="1559" spans="1:11" x14ac:dyDescent="0.25">
      <c r="A1559" s="3" t="s">
        <v>529</v>
      </c>
      <c r="B1559" s="3" t="s">
        <v>530</v>
      </c>
      <c r="C1559" s="3" t="s">
        <v>535</v>
      </c>
      <c r="E1559" s="4" t="s">
        <v>254</v>
      </c>
      <c r="F1559" s="4" t="s">
        <v>536</v>
      </c>
      <c r="G1559" s="4" t="s">
        <v>538</v>
      </c>
      <c r="H1559" s="4" t="s">
        <v>135</v>
      </c>
      <c r="J1559" s="4" t="s">
        <v>539</v>
      </c>
      <c r="K1559" s="6" t="s">
        <v>1596</v>
      </c>
    </row>
    <row r="1560" spans="1:11" x14ac:dyDescent="0.25">
      <c r="A1560" s="3" t="s">
        <v>529</v>
      </c>
      <c r="B1560" s="3" t="s">
        <v>530</v>
      </c>
      <c r="C1560" s="3" t="s">
        <v>550</v>
      </c>
      <c r="E1560" s="4" t="s">
        <v>254</v>
      </c>
      <c r="F1560" s="4" t="s">
        <v>536</v>
      </c>
      <c r="G1560" s="4" t="s">
        <v>538</v>
      </c>
      <c r="H1560" s="4" t="s">
        <v>135</v>
      </c>
      <c r="J1560" s="4" t="s">
        <v>539</v>
      </c>
      <c r="K1560" s="6" t="s">
        <v>1596</v>
      </c>
    </row>
    <row r="1561" spans="1:11" x14ac:dyDescent="0.25">
      <c r="A1561" s="3" t="s">
        <v>529</v>
      </c>
      <c r="B1561" s="3" t="s">
        <v>530</v>
      </c>
      <c r="C1561" s="3" t="s">
        <v>535</v>
      </c>
      <c r="E1561" s="4" t="s">
        <v>254</v>
      </c>
      <c r="F1561" s="4" t="s">
        <v>536</v>
      </c>
      <c r="J1561" s="4" t="s">
        <v>537</v>
      </c>
      <c r="K1561" s="6" t="s">
        <v>1596</v>
      </c>
    </row>
    <row r="1562" spans="1:11" x14ac:dyDescent="0.25">
      <c r="A1562" s="3" t="s">
        <v>529</v>
      </c>
      <c r="B1562" s="3" t="s">
        <v>530</v>
      </c>
      <c r="C1562" s="3" t="s">
        <v>550</v>
      </c>
      <c r="E1562" s="4" t="s">
        <v>254</v>
      </c>
      <c r="F1562" s="4" t="s">
        <v>536</v>
      </c>
      <c r="J1562" s="4" t="s">
        <v>537</v>
      </c>
      <c r="K1562" s="6" t="s">
        <v>1596</v>
      </c>
    </row>
    <row r="1563" spans="1:11" x14ac:dyDescent="0.25">
      <c r="C1563" s="3" t="s">
        <v>705</v>
      </c>
      <c r="E1563" s="4" t="s">
        <v>254</v>
      </c>
      <c r="F1563" s="4" t="s">
        <v>811</v>
      </c>
      <c r="G1563" s="4" t="s">
        <v>812</v>
      </c>
      <c r="H1563" s="4" t="s">
        <v>11</v>
      </c>
      <c r="I1563" s="4">
        <v>128</v>
      </c>
      <c r="J1563" s="4" t="s">
        <v>797</v>
      </c>
      <c r="K1563" s="6" t="s">
        <v>1596</v>
      </c>
    </row>
    <row r="1564" spans="1:11" x14ac:dyDescent="0.25">
      <c r="C1564" s="3" t="s">
        <v>705</v>
      </c>
      <c r="E1564" s="4" t="s">
        <v>254</v>
      </c>
      <c r="F1564" s="4" t="s">
        <v>811</v>
      </c>
      <c r="G1564" s="4" t="s">
        <v>814</v>
      </c>
      <c r="H1564" s="4" t="s">
        <v>11</v>
      </c>
      <c r="J1564" s="4" t="s">
        <v>1343</v>
      </c>
      <c r="K1564" s="6" t="s">
        <v>1596</v>
      </c>
    </row>
    <row r="1565" spans="1:11" x14ac:dyDescent="0.25">
      <c r="C1565" s="3" t="s">
        <v>705</v>
      </c>
      <c r="E1565" s="4" t="s">
        <v>254</v>
      </c>
      <c r="F1565" s="4" t="s">
        <v>424</v>
      </c>
      <c r="G1565" s="4" t="s">
        <v>815</v>
      </c>
      <c r="H1565" s="4" t="s">
        <v>11</v>
      </c>
      <c r="I1565" s="4">
        <v>60</v>
      </c>
      <c r="J1565" s="4" t="s">
        <v>1547</v>
      </c>
      <c r="K1565" s="6" t="s">
        <v>1596</v>
      </c>
    </row>
    <row r="1566" spans="1:11" x14ac:dyDescent="0.25">
      <c r="A1566" s="3" t="s">
        <v>404</v>
      </c>
      <c r="B1566" s="3" t="s">
        <v>405</v>
      </c>
      <c r="C1566" s="3" t="s">
        <v>423</v>
      </c>
      <c r="E1566" s="4" t="s">
        <v>254</v>
      </c>
      <c r="F1566" s="4" t="s">
        <v>424</v>
      </c>
      <c r="G1566" s="4" t="s">
        <v>166</v>
      </c>
      <c r="H1566" s="4" t="s">
        <v>11</v>
      </c>
      <c r="I1566" s="4">
        <v>60</v>
      </c>
      <c r="J1566" s="4" t="s">
        <v>428</v>
      </c>
      <c r="K1566" s="6" t="s">
        <v>1596</v>
      </c>
    </row>
    <row r="1567" spans="1:11" x14ac:dyDescent="0.25">
      <c r="A1567" s="3" t="s">
        <v>480</v>
      </c>
      <c r="B1567" s="3" t="s">
        <v>481</v>
      </c>
      <c r="C1567" s="3" t="s">
        <v>487</v>
      </c>
      <c r="E1567" s="4" t="s">
        <v>254</v>
      </c>
      <c r="F1567" s="4" t="s">
        <v>424</v>
      </c>
      <c r="G1567" s="4" t="s">
        <v>166</v>
      </c>
      <c r="H1567" s="4" t="s">
        <v>11</v>
      </c>
      <c r="I1567" s="4">
        <v>60</v>
      </c>
      <c r="J1567" s="4" t="s">
        <v>428</v>
      </c>
      <c r="K1567" s="6" t="s">
        <v>1596</v>
      </c>
    </row>
    <row r="1568" spans="1:11" x14ac:dyDescent="0.25">
      <c r="A1568" s="3" t="s">
        <v>404</v>
      </c>
      <c r="B1568" s="3" t="s">
        <v>405</v>
      </c>
      <c r="C1568" s="3" t="s">
        <v>423</v>
      </c>
      <c r="E1568" s="4" t="s">
        <v>254</v>
      </c>
      <c r="F1568" s="4" t="s">
        <v>424</v>
      </c>
      <c r="G1568" s="4" t="s">
        <v>427</v>
      </c>
      <c r="H1568" s="4" t="s">
        <v>11</v>
      </c>
      <c r="I1568" s="4">
        <v>50</v>
      </c>
      <c r="J1568" s="4" t="s">
        <v>64</v>
      </c>
      <c r="K1568" s="6" t="s">
        <v>1596</v>
      </c>
    </row>
    <row r="1569" spans="1:11" x14ac:dyDescent="0.25">
      <c r="A1569" s="3" t="s">
        <v>480</v>
      </c>
      <c r="B1569" s="3" t="s">
        <v>481</v>
      </c>
      <c r="C1569" s="3" t="s">
        <v>487</v>
      </c>
      <c r="E1569" s="4" t="s">
        <v>254</v>
      </c>
      <c r="F1569" s="4" t="s">
        <v>424</v>
      </c>
      <c r="G1569" s="4" t="s">
        <v>427</v>
      </c>
      <c r="H1569" s="4" t="s">
        <v>11</v>
      </c>
      <c r="I1569" s="4">
        <v>50</v>
      </c>
      <c r="J1569" s="4" t="s">
        <v>64</v>
      </c>
      <c r="K1569" s="6" t="s">
        <v>1596</v>
      </c>
    </row>
    <row r="1570" spans="1:11" x14ac:dyDescent="0.25">
      <c r="A1570" s="3" t="s">
        <v>404</v>
      </c>
      <c r="B1570" s="3" t="s">
        <v>405</v>
      </c>
      <c r="C1570" s="3" t="s">
        <v>423</v>
      </c>
      <c r="E1570" s="4" t="s">
        <v>254</v>
      </c>
      <c r="F1570" s="4" t="s">
        <v>424</v>
      </c>
      <c r="J1570" s="4" t="s">
        <v>425</v>
      </c>
      <c r="K1570" s="6" t="s">
        <v>1596</v>
      </c>
    </row>
    <row r="1571" spans="1:11" x14ac:dyDescent="0.25">
      <c r="A1571" s="3" t="s">
        <v>480</v>
      </c>
      <c r="B1571" s="3" t="s">
        <v>481</v>
      </c>
      <c r="C1571" s="3" t="s">
        <v>487</v>
      </c>
      <c r="E1571" s="4" t="s">
        <v>254</v>
      </c>
      <c r="F1571" s="4" t="s">
        <v>424</v>
      </c>
      <c r="J1571" s="4" t="s">
        <v>425</v>
      </c>
      <c r="K1571" s="6" t="s">
        <v>1596</v>
      </c>
    </row>
    <row r="1572" spans="1:11" x14ac:dyDescent="0.25">
      <c r="C1572" s="3" t="s">
        <v>705</v>
      </c>
      <c r="E1572" s="4" t="s">
        <v>254</v>
      </c>
      <c r="F1572" s="4" t="s">
        <v>816</v>
      </c>
      <c r="G1572" s="4" t="s">
        <v>817</v>
      </c>
      <c r="H1572" s="4" t="s">
        <v>11</v>
      </c>
      <c r="J1572" s="4" t="s">
        <v>1345</v>
      </c>
      <c r="K1572" s="6" t="s">
        <v>1596</v>
      </c>
    </row>
    <row r="1573" spans="1:11" x14ac:dyDescent="0.25">
      <c r="C1573" s="3" t="s">
        <v>705</v>
      </c>
      <c r="E1573" s="4" t="s">
        <v>254</v>
      </c>
      <c r="F1573" s="4" t="s">
        <v>816</v>
      </c>
      <c r="G1573" s="4" t="s">
        <v>818</v>
      </c>
      <c r="H1573" s="4" t="s">
        <v>11</v>
      </c>
      <c r="I1573" s="4">
        <v>50</v>
      </c>
      <c r="J1573" s="4" t="s">
        <v>64</v>
      </c>
      <c r="K1573" s="6" t="s">
        <v>1596</v>
      </c>
    </row>
    <row r="1574" spans="1:11" x14ac:dyDescent="0.25">
      <c r="C1574" s="3" t="s">
        <v>705</v>
      </c>
      <c r="E1574" s="4" t="s">
        <v>254</v>
      </c>
      <c r="F1574" s="4" t="s">
        <v>816</v>
      </c>
      <c r="G1574" s="4" t="s">
        <v>819</v>
      </c>
      <c r="H1574" s="4" t="s">
        <v>11</v>
      </c>
      <c r="J1574" s="4" t="s">
        <v>783</v>
      </c>
      <c r="K1574" s="6" t="s">
        <v>1596</v>
      </c>
    </row>
    <row r="1575" spans="1:11" x14ac:dyDescent="0.25">
      <c r="C1575" s="3" t="s">
        <v>705</v>
      </c>
      <c r="E1575" s="4" t="s">
        <v>254</v>
      </c>
      <c r="F1575" s="4" t="s">
        <v>820</v>
      </c>
      <c r="G1575" s="4" t="s">
        <v>821</v>
      </c>
      <c r="H1575" s="4" t="s">
        <v>11</v>
      </c>
      <c r="I1575" s="4">
        <v>35</v>
      </c>
      <c r="J1575" s="4" t="s">
        <v>1548</v>
      </c>
      <c r="K1575" s="6" t="s">
        <v>1596</v>
      </c>
    </row>
    <row r="1576" spans="1:11" x14ac:dyDescent="0.25">
      <c r="C1576" s="3" t="s">
        <v>705</v>
      </c>
      <c r="E1576" s="4" t="s">
        <v>254</v>
      </c>
      <c r="F1576" s="4" t="s">
        <v>820</v>
      </c>
      <c r="G1576" s="4" t="s">
        <v>823</v>
      </c>
      <c r="H1576" s="4" t="s">
        <v>11</v>
      </c>
      <c r="I1576" s="4">
        <v>60</v>
      </c>
      <c r="J1576" s="4" t="s">
        <v>1549</v>
      </c>
      <c r="K1576" s="6" t="s">
        <v>1596</v>
      </c>
    </row>
    <row r="1577" spans="1:11" x14ac:dyDescent="0.25">
      <c r="A1577" s="3" t="s">
        <v>440</v>
      </c>
      <c r="B1577" s="3" t="s">
        <v>441</v>
      </c>
      <c r="C1577" s="3" t="s">
        <v>469</v>
      </c>
      <c r="E1577" s="4" t="s">
        <v>254</v>
      </c>
      <c r="F1577" s="4" t="s">
        <v>470</v>
      </c>
      <c r="G1577" s="4" t="s">
        <v>371</v>
      </c>
      <c r="H1577" s="4" t="s">
        <v>11</v>
      </c>
      <c r="I1577" s="4">
        <v>150</v>
      </c>
      <c r="J1577" s="4" t="s">
        <v>372</v>
      </c>
      <c r="K1577" s="6" t="s">
        <v>1596</v>
      </c>
    </row>
    <row r="1578" spans="1:11" x14ac:dyDescent="0.25">
      <c r="A1578" s="3" t="s">
        <v>440</v>
      </c>
      <c r="B1578" s="3" t="s">
        <v>441</v>
      </c>
      <c r="C1578" s="3" t="s">
        <v>472</v>
      </c>
      <c r="E1578" s="4" t="s">
        <v>254</v>
      </c>
      <c r="F1578" s="4" t="s">
        <v>470</v>
      </c>
      <c r="G1578" s="4" t="s">
        <v>376</v>
      </c>
      <c r="H1578" s="4" t="s">
        <v>11</v>
      </c>
      <c r="I1578" s="4">
        <v>150</v>
      </c>
      <c r="J1578" s="4" t="s">
        <v>377</v>
      </c>
      <c r="K1578" s="6" t="s">
        <v>1596</v>
      </c>
    </row>
    <row r="1579" spans="1:11" x14ac:dyDescent="0.25">
      <c r="A1579" s="3" t="s">
        <v>440</v>
      </c>
      <c r="B1579" s="3" t="s">
        <v>441</v>
      </c>
      <c r="C1579" s="3" t="s">
        <v>469</v>
      </c>
      <c r="E1579" s="4" t="s">
        <v>254</v>
      </c>
      <c r="F1579" s="4" t="s">
        <v>470</v>
      </c>
      <c r="G1579" s="4" t="s">
        <v>443</v>
      </c>
      <c r="H1579" s="4" t="s">
        <v>11</v>
      </c>
      <c r="J1579" s="4" t="s">
        <v>471</v>
      </c>
      <c r="K1579" s="6" t="s">
        <v>1596</v>
      </c>
    </row>
    <row r="1580" spans="1:11" x14ac:dyDescent="0.25">
      <c r="A1580" s="3" t="s">
        <v>440</v>
      </c>
      <c r="B1580" s="3" t="s">
        <v>441</v>
      </c>
      <c r="C1580" s="3" t="s">
        <v>472</v>
      </c>
      <c r="E1580" s="4" t="s">
        <v>254</v>
      </c>
      <c r="F1580" s="4" t="s">
        <v>470</v>
      </c>
      <c r="G1580" s="4" t="s">
        <v>443</v>
      </c>
      <c r="H1580" s="4" t="s">
        <v>11</v>
      </c>
      <c r="J1580" s="4" t="s">
        <v>471</v>
      </c>
      <c r="K1580" s="6" t="s">
        <v>1596</v>
      </c>
    </row>
    <row r="1581" spans="1:11" x14ac:dyDescent="0.25">
      <c r="C1581" s="3" t="s">
        <v>705</v>
      </c>
      <c r="E1581" s="4" t="s">
        <v>254</v>
      </c>
      <c r="F1581" s="4" t="s">
        <v>470</v>
      </c>
      <c r="G1581" s="4" t="s">
        <v>446</v>
      </c>
      <c r="H1581" s="4" t="s">
        <v>11</v>
      </c>
      <c r="I1581" s="4">
        <v>50</v>
      </c>
      <c r="J1581" s="4" t="s">
        <v>64</v>
      </c>
      <c r="K1581" s="6" t="s">
        <v>1596</v>
      </c>
    </row>
    <row r="1582" spans="1:11" x14ac:dyDescent="0.25">
      <c r="A1582" s="3" t="s">
        <v>299</v>
      </c>
      <c r="B1582" s="3" t="s">
        <v>300</v>
      </c>
      <c r="C1582" s="3" t="s">
        <v>301</v>
      </c>
      <c r="E1582" s="4" t="s">
        <v>254</v>
      </c>
      <c r="F1582" s="4" t="s">
        <v>302</v>
      </c>
      <c r="G1582" s="4" t="s">
        <v>309</v>
      </c>
      <c r="H1582" s="4" t="s">
        <v>11</v>
      </c>
      <c r="I1582" s="4">
        <v>50</v>
      </c>
      <c r="J1582" s="4" t="s">
        <v>64</v>
      </c>
      <c r="K1582" s="6" t="s">
        <v>1596</v>
      </c>
    </row>
    <row r="1583" spans="1:11" x14ac:dyDescent="0.25">
      <c r="A1583" s="3" t="s">
        <v>299</v>
      </c>
      <c r="B1583" s="3" t="s">
        <v>300</v>
      </c>
      <c r="C1583" s="3" t="s">
        <v>323</v>
      </c>
      <c r="E1583" s="4" t="s">
        <v>254</v>
      </c>
      <c r="F1583" s="4" t="s">
        <v>302</v>
      </c>
      <c r="G1583" s="4" t="s">
        <v>309</v>
      </c>
      <c r="H1583" s="4" t="s">
        <v>11</v>
      </c>
      <c r="I1583" s="4">
        <v>50</v>
      </c>
      <c r="J1583" s="4" t="s">
        <v>64</v>
      </c>
      <c r="K1583" s="6" t="s">
        <v>1596</v>
      </c>
    </row>
    <row r="1584" spans="1:11" x14ac:dyDescent="0.25">
      <c r="A1584" s="3" t="s">
        <v>299</v>
      </c>
      <c r="B1584" s="3" t="s">
        <v>300</v>
      </c>
      <c r="C1584" s="3" t="s">
        <v>301</v>
      </c>
      <c r="E1584" s="4" t="s">
        <v>254</v>
      </c>
      <c r="F1584" s="4" t="s">
        <v>302</v>
      </c>
      <c r="G1584" s="4" t="s">
        <v>304</v>
      </c>
      <c r="H1584" s="4" t="s">
        <v>305</v>
      </c>
      <c r="J1584" s="4" t="s">
        <v>306</v>
      </c>
      <c r="K1584" s="6" t="s">
        <v>1596</v>
      </c>
    </row>
    <row r="1585" spans="1:11" x14ac:dyDescent="0.25">
      <c r="A1585" s="3" t="s">
        <v>299</v>
      </c>
      <c r="B1585" s="3" t="s">
        <v>300</v>
      </c>
      <c r="C1585" s="3" t="s">
        <v>323</v>
      </c>
      <c r="E1585" s="4" t="s">
        <v>254</v>
      </c>
      <c r="F1585" s="4" t="s">
        <v>302</v>
      </c>
      <c r="G1585" s="4" t="s">
        <v>304</v>
      </c>
      <c r="H1585" s="4" t="s">
        <v>305</v>
      </c>
      <c r="J1585" s="4" t="s">
        <v>306</v>
      </c>
      <c r="K1585" s="6" t="s">
        <v>1596</v>
      </c>
    </row>
    <row r="1586" spans="1:11" x14ac:dyDescent="0.25">
      <c r="A1586" s="3" t="s">
        <v>299</v>
      </c>
      <c r="B1586" s="3" t="s">
        <v>300</v>
      </c>
      <c r="C1586" s="3" t="s">
        <v>301</v>
      </c>
      <c r="E1586" s="4" t="s">
        <v>254</v>
      </c>
      <c r="F1586" s="4" t="s">
        <v>302</v>
      </c>
      <c r="J1586" s="4" t="s">
        <v>303</v>
      </c>
      <c r="K1586" s="6" t="s">
        <v>1596</v>
      </c>
    </row>
    <row r="1587" spans="1:11" x14ac:dyDescent="0.25">
      <c r="A1587" s="3" t="s">
        <v>299</v>
      </c>
      <c r="B1587" s="3" t="s">
        <v>300</v>
      </c>
      <c r="C1587" s="3" t="s">
        <v>323</v>
      </c>
      <c r="E1587" s="4" t="s">
        <v>254</v>
      </c>
      <c r="F1587" s="4" t="s">
        <v>302</v>
      </c>
      <c r="J1587" s="4" t="s">
        <v>303</v>
      </c>
      <c r="K1587" s="6" t="s">
        <v>1596</v>
      </c>
    </row>
    <row r="1588" spans="1:11" x14ac:dyDescent="0.25">
      <c r="C1588" s="3" t="s">
        <v>705</v>
      </c>
      <c r="E1588" s="4" t="s">
        <v>254</v>
      </c>
      <c r="F1588" s="4" t="s">
        <v>825</v>
      </c>
      <c r="G1588" s="4" t="s">
        <v>826</v>
      </c>
      <c r="H1588" s="4" t="s">
        <v>584</v>
      </c>
      <c r="J1588" s="4" t="s">
        <v>1561</v>
      </c>
      <c r="K1588" s="6" t="s">
        <v>1596</v>
      </c>
    </row>
    <row r="1589" spans="1:11" x14ac:dyDescent="0.25">
      <c r="C1589" s="3" t="s">
        <v>705</v>
      </c>
      <c r="E1589" s="4" t="s">
        <v>254</v>
      </c>
      <c r="F1589" s="4" t="s">
        <v>825</v>
      </c>
      <c r="G1589" s="4" t="s">
        <v>827</v>
      </c>
      <c r="H1589" s="4" t="s">
        <v>584</v>
      </c>
      <c r="J1589" s="4" t="s">
        <v>1562</v>
      </c>
      <c r="K1589" s="6" t="s">
        <v>1596</v>
      </c>
    </row>
    <row r="1590" spans="1:11" x14ac:dyDescent="0.25">
      <c r="C1590" s="3" t="s">
        <v>705</v>
      </c>
      <c r="E1590" s="4" t="s">
        <v>254</v>
      </c>
      <c r="F1590" s="4" t="s">
        <v>825</v>
      </c>
      <c r="G1590" s="4" t="s">
        <v>828</v>
      </c>
      <c r="H1590" s="4" t="s">
        <v>584</v>
      </c>
      <c r="J1590" s="4" t="s">
        <v>1563</v>
      </c>
      <c r="K1590" s="6" t="s">
        <v>1596</v>
      </c>
    </row>
    <row r="1591" spans="1:11" x14ac:dyDescent="0.25">
      <c r="A1591" s="3" t="s">
        <v>440</v>
      </c>
      <c r="B1591" s="3" t="s">
        <v>441</v>
      </c>
      <c r="C1591" s="3" t="s">
        <v>450</v>
      </c>
      <c r="E1591" s="4" t="s">
        <v>254</v>
      </c>
      <c r="F1591" s="4" t="s">
        <v>458</v>
      </c>
      <c r="G1591" s="4" t="s">
        <v>457</v>
      </c>
      <c r="H1591" s="4" t="s">
        <v>11</v>
      </c>
      <c r="I1591" s="4">
        <v>50</v>
      </c>
      <c r="J1591" s="4" t="s">
        <v>64</v>
      </c>
      <c r="K1591" s="6" t="s">
        <v>1596</v>
      </c>
    </row>
    <row r="1592" spans="1:11" x14ac:dyDescent="0.25">
      <c r="C1592" s="3" t="s">
        <v>705</v>
      </c>
      <c r="E1592" s="4" t="s">
        <v>254</v>
      </c>
      <c r="F1592" s="4" t="s">
        <v>458</v>
      </c>
      <c r="G1592" s="4" t="s">
        <v>829</v>
      </c>
      <c r="H1592" s="4" t="s">
        <v>11</v>
      </c>
      <c r="J1592" s="4" t="s">
        <v>1479</v>
      </c>
      <c r="K1592" s="6" t="s">
        <v>1596</v>
      </c>
    </row>
    <row r="1593" spans="1:11" x14ac:dyDescent="0.25">
      <c r="C1593" s="3" t="s">
        <v>705</v>
      </c>
      <c r="E1593" s="4" t="s">
        <v>254</v>
      </c>
      <c r="F1593" s="4" t="s">
        <v>830</v>
      </c>
      <c r="G1593" s="4" t="s">
        <v>354</v>
      </c>
      <c r="H1593" s="4" t="s">
        <v>11</v>
      </c>
      <c r="I1593" s="4">
        <v>75</v>
      </c>
      <c r="J1593" s="4" t="s">
        <v>355</v>
      </c>
      <c r="K1593" s="6" t="s">
        <v>1596</v>
      </c>
    </row>
    <row r="1594" spans="1:11" x14ac:dyDescent="0.25">
      <c r="C1594" s="3" t="s">
        <v>705</v>
      </c>
      <c r="E1594" s="4" t="s">
        <v>254</v>
      </c>
      <c r="F1594" s="4" t="s">
        <v>830</v>
      </c>
      <c r="G1594" s="4" t="s">
        <v>357</v>
      </c>
      <c r="H1594" s="4" t="s">
        <v>11</v>
      </c>
      <c r="I1594" s="4">
        <v>75</v>
      </c>
      <c r="J1594" s="4" t="s">
        <v>358</v>
      </c>
      <c r="K1594" s="6" t="s">
        <v>1596</v>
      </c>
    </row>
    <row r="1595" spans="1:11" x14ac:dyDescent="0.25">
      <c r="C1595" s="3" t="s">
        <v>705</v>
      </c>
      <c r="E1595" s="4" t="s">
        <v>254</v>
      </c>
      <c r="F1595" s="4" t="s">
        <v>830</v>
      </c>
      <c r="G1595" s="4" t="s">
        <v>831</v>
      </c>
      <c r="H1595" s="4" t="s">
        <v>11</v>
      </c>
      <c r="J1595" s="4" t="s">
        <v>1347</v>
      </c>
      <c r="K1595" s="6" t="s">
        <v>1596</v>
      </c>
    </row>
    <row r="1596" spans="1:11" x14ac:dyDescent="0.25">
      <c r="C1596" s="3" t="s">
        <v>705</v>
      </c>
      <c r="E1596" s="4" t="s">
        <v>254</v>
      </c>
      <c r="F1596" s="4" t="s">
        <v>833</v>
      </c>
      <c r="G1596" s="4" t="s">
        <v>834</v>
      </c>
      <c r="H1596" s="4" t="s">
        <v>11</v>
      </c>
      <c r="J1596" s="4" t="s">
        <v>20</v>
      </c>
      <c r="K1596" s="6" t="s">
        <v>1596</v>
      </c>
    </row>
    <row r="1597" spans="1:11" x14ac:dyDescent="0.25">
      <c r="C1597" s="3" t="s">
        <v>705</v>
      </c>
      <c r="E1597" s="4" t="s">
        <v>254</v>
      </c>
      <c r="F1597" s="4" t="s">
        <v>835</v>
      </c>
      <c r="G1597" s="4" t="s">
        <v>836</v>
      </c>
      <c r="H1597" s="4" t="s">
        <v>11</v>
      </c>
      <c r="I1597" s="4">
        <v>50</v>
      </c>
      <c r="J1597" s="4" t="s">
        <v>64</v>
      </c>
      <c r="K1597" s="6" t="s">
        <v>1596</v>
      </c>
    </row>
    <row r="1598" spans="1:11" x14ac:dyDescent="0.25">
      <c r="A1598" s="3" t="s">
        <v>477</v>
      </c>
      <c r="B1598" s="3" t="s">
        <v>478</v>
      </c>
      <c r="C1598" s="3" t="s">
        <v>479</v>
      </c>
      <c r="E1598" s="4" t="s">
        <v>254</v>
      </c>
      <c r="F1598" s="4" t="s">
        <v>312</v>
      </c>
      <c r="G1598" s="4" t="s">
        <v>311</v>
      </c>
      <c r="H1598" s="4" t="s">
        <v>11</v>
      </c>
      <c r="I1598" s="4">
        <v>50</v>
      </c>
      <c r="J1598" s="4" t="s">
        <v>64</v>
      </c>
      <c r="K1598" s="6" t="s">
        <v>1596</v>
      </c>
    </row>
    <row r="1599" spans="1:11" x14ac:dyDescent="0.25">
      <c r="A1599" s="3" t="s">
        <v>440</v>
      </c>
      <c r="B1599" s="3" t="s">
        <v>441</v>
      </c>
      <c r="C1599" s="3" t="s">
        <v>448</v>
      </c>
      <c r="E1599" s="4" t="s">
        <v>254</v>
      </c>
      <c r="F1599" s="4" t="s">
        <v>449</v>
      </c>
      <c r="G1599" s="4" t="s">
        <v>361</v>
      </c>
      <c r="H1599" s="4" t="s">
        <v>135</v>
      </c>
      <c r="J1599" s="4" t="s">
        <v>362</v>
      </c>
      <c r="K1599" s="6" t="s">
        <v>1596</v>
      </c>
    </row>
    <row r="1600" spans="1:11" x14ac:dyDescent="0.25">
      <c r="A1600" s="3" t="s">
        <v>440</v>
      </c>
      <c r="B1600" s="3" t="s">
        <v>441</v>
      </c>
      <c r="C1600" s="3" t="s">
        <v>448</v>
      </c>
      <c r="E1600" s="4" t="s">
        <v>254</v>
      </c>
      <c r="F1600" s="4" t="s">
        <v>449</v>
      </c>
      <c r="G1600" s="4" t="s">
        <v>363</v>
      </c>
      <c r="H1600" s="4" t="s">
        <v>11</v>
      </c>
      <c r="I1600" s="4">
        <v>24</v>
      </c>
      <c r="J1600" s="4" t="s">
        <v>364</v>
      </c>
      <c r="K1600" s="6" t="s">
        <v>1596</v>
      </c>
    </row>
    <row r="1601" spans="1:11" x14ac:dyDescent="0.25">
      <c r="C1601" s="3" t="s">
        <v>705</v>
      </c>
      <c r="E1601" s="4" t="s">
        <v>254</v>
      </c>
      <c r="F1601" s="4" t="s">
        <v>449</v>
      </c>
      <c r="G1601" s="4" t="s">
        <v>837</v>
      </c>
      <c r="H1601" s="4" t="s">
        <v>11</v>
      </c>
      <c r="J1601" s="4" t="s">
        <v>1123</v>
      </c>
      <c r="K1601" s="6" t="s">
        <v>1596</v>
      </c>
    </row>
    <row r="1602" spans="1:11" x14ac:dyDescent="0.25">
      <c r="C1602" s="3" t="s">
        <v>705</v>
      </c>
      <c r="E1602" s="4" t="s">
        <v>28</v>
      </c>
      <c r="F1602" s="4" t="s">
        <v>668</v>
      </c>
      <c r="G1602" s="4" t="s">
        <v>669</v>
      </c>
      <c r="H1602" s="4" t="s">
        <v>92</v>
      </c>
      <c r="J1602" s="4" t="s">
        <v>704</v>
      </c>
      <c r="K1602" s="6" t="s">
        <v>1596</v>
      </c>
    </row>
    <row r="1603" spans="1:11" x14ac:dyDescent="0.25">
      <c r="C1603" s="3" t="s">
        <v>705</v>
      </c>
      <c r="E1603" s="4" t="s">
        <v>28</v>
      </c>
      <c r="F1603" s="4" t="s">
        <v>680</v>
      </c>
      <c r="G1603" s="4" t="s">
        <v>669</v>
      </c>
      <c r="H1603" s="4" t="s">
        <v>92</v>
      </c>
      <c r="J1603" s="4" t="s">
        <v>704</v>
      </c>
      <c r="K1603" s="6" t="s">
        <v>1596</v>
      </c>
    </row>
    <row r="1604" spans="1:11" x14ac:dyDescent="0.25">
      <c r="C1604" s="3" t="s">
        <v>705</v>
      </c>
      <c r="E1604" s="4" t="s">
        <v>28</v>
      </c>
      <c r="F1604" s="4" t="s">
        <v>680</v>
      </c>
      <c r="G1604" s="4" t="s">
        <v>681</v>
      </c>
      <c r="H1604" s="4" t="s">
        <v>73</v>
      </c>
      <c r="J1604" s="4" t="s">
        <v>756</v>
      </c>
      <c r="K1604" s="6" t="s">
        <v>1596</v>
      </c>
    </row>
    <row r="1605" spans="1:11" x14ac:dyDescent="0.25">
      <c r="C1605" s="3" t="s">
        <v>705</v>
      </c>
      <c r="E1605" s="4" t="s">
        <v>28</v>
      </c>
      <c r="F1605" s="4" t="s">
        <v>680</v>
      </c>
      <c r="G1605" s="4" t="s">
        <v>682</v>
      </c>
      <c r="H1605" s="4" t="s">
        <v>11</v>
      </c>
      <c r="I1605" s="4">
        <v>50</v>
      </c>
      <c r="J1605" s="4" t="s">
        <v>64</v>
      </c>
      <c r="K1605" s="6" t="s">
        <v>1596</v>
      </c>
    </row>
    <row r="1606" spans="1:11" x14ac:dyDescent="0.25">
      <c r="C1606" s="3" t="s">
        <v>705</v>
      </c>
      <c r="E1606" s="4" t="s">
        <v>28</v>
      </c>
      <c r="F1606" s="4" t="s">
        <v>680</v>
      </c>
      <c r="G1606" s="4" t="s">
        <v>683</v>
      </c>
      <c r="H1606" s="4" t="s">
        <v>92</v>
      </c>
      <c r="J1606" s="4" t="s">
        <v>679</v>
      </c>
      <c r="K1606" s="6" t="s">
        <v>1596</v>
      </c>
    </row>
    <row r="1607" spans="1:11" x14ac:dyDescent="0.25">
      <c r="C1607" s="3" t="s">
        <v>705</v>
      </c>
      <c r="E1607" s="4" t="s">
        <v>28</v>
      </c>
      <c r="F1607" s="4" t="s">
        <v>680</v>
      </c>
      <c r="G1607" s="4" t="s">
        <v>684</v>
      </c>
      <c r="H1607" s="4" t="s">
        <v>11</v>
      </c>
      <c r="I1607" s="4">
        <v>32</v>
      </c>
      <c r="J1607" s="4" t="s">
        <v>773</v>
      </c>
      <c r="K1607" s="6" t="s">
        <v>1596</v>
      </c>
    </row>
    <row r="1608" spans="1:11" x14ac:dyDescent="0.25">
      <c r="C1608" s="3" t="s">
        <v>705</v>
      </c>
      <c r="E1608" s="4" t="s">
        <v>28</v>
      </c>
      <c r="F1608" s="4" t="s">
        <v>570</v>
      </c>
      <c r="G1608" s="4" t="s">
        <v>685</v>
      </c>
      <c r="H1608" s="4" t="s">
        <v>686</v>
      </c>
      <c r="J1608" s="4" t="s">
        <v>571</v>
      </c>
      <c r="K1608" s="6" t="s">
        <v>1596</v>
      </c>
    </row>
    <row r="1609" spans="1:11" x14ac:dyDescent="0.25">
      <c r="C1609" s="3" t="s">
        <v>705</v>
      </c>
      <c r="E1609" s="4" t="s">
        <v>28</v>
      </c>
      <c r="F1609" s="4" t="s">
        <v>32</v>
      </c>
      <c r="G1609" s="4" t="s">
        <v>687</v>
      </c>
      <c r="H1609" s="4" t="s">
        <v>249</v>
      </c>
      <c r="J1609" s="4" t="s">
        <v>585</v>
      </c>
      <c r="K1609" s="6" t="s">
        <v>1596</v>
      </c>
    </row>
    <row r="1610" spans="1:11" x14ac:dyDescent="0.25">
      <c r="C1610" s="3" t="s">
        <v>705</v>
      </c>
      <c r="E1610" s="4" t="s">
        <v>28</v>
      </c>
      <c r="F1610" s="4" t="s">
        <v>32</v>
      </c>
      <c r="G1610" s="4" t="s">
        <v>688</v>
      </c>
      <c r="H1610" s="4" t="s">
        <v>249</v>
      </c>
      <c r="J1610" s="4" t="s">
        <v>585</v>
      </c>
      <c r="K1610" s="6" t="s">
        <v>1596</v>
      </c>
    </row>
    <row r="1611" spans="1:11" x14ac:dyDescent="0.25">
      <c r="E1611" s="4" t="s">
        <v>28</v>
      </c>
      <c r="F1611" s="4" t="s">
        <v>32</v>
      </c>
      <c r="G1611" s="4" t="s">
        <v>33</v>
      </c>
      <c r="H1611" s="4" t="s">
        <v>34</v>
      </c>
      <c r="J1611" s="4" t="s">
        <v>35</v>
      </c>
      <c r="K1611" s="6" t="s">
        <v>1596</v>
      </c>
    </row>
    <row r="1612" spans="1:11" x14ac:dyDescent="0.25">
      <c r="C1612" s="3" t="s">
        <v>705</v>
      </c>
      <c r="E1612" s="4" t="s">
        <v>28</v>
      </c>
      <c r="F1612" s="4" t="s">
        <v>32</v>
      </c>
      <c r="G1612" s="4" t="s">
        <v>668</v>
      </c>
      <c r="H1612" s="4" t="s">
        <v>668</v>
      </c>
      <c r="J1612" s="4" t="s">
        <v>1491</v>
      </c>
      <c r="K1612" s="6" t="s">
        <v>1596</v>
      </c>
    </row>
    <row r="1613" spans="1:11" x14ac:dyDescent="0.25">
      <c r="A1613" s="3" t="s">
        <v>563</v>
      </c>
      <c r="B1613" s="3" t="s">
        <v>564</v>
      </c>
      <c r="C1613" s="3" t="s">
        <v>565</v>
      </c>
      <c r="E1613" s="4" t="s">
        <v>28</v>
      </c>
      <c r="F1613" s="4" t="s">
        <v>32</v>
      </c>
      <c r="G1613" s="4" t="s">
        <v>570</v>
      </c>
      <c r="H1613" s="4" t="s">
        <v>570</v>
      </c>
      <c r="J1613" s="4" t="s">
        <v>571</v>
      </c>
      <c r="K1613" s="6" t="s">
        <v>1596</v>
      </c>
    </row>
    <row r="1614" spans="1:11" x14ac:dyDescent="0.25">
      <c r="C1614" s="3" t="s">
        <v>705</v>
      </c>
      <c r="E1614" s="4" t="s">
        <v>28</v>
      </c>
      <c r="F1614" s="4" t="s">
        <v>32</v>
      </c>
      <c r="G1614" s="4" t="s">
        <v>690</v>
      </c>
      <c r="H1614" s="4" t="s">
        <v>249</v>
      </c>
      <c r="J1614" s="4" t="s">
        <v>585</v>
      </c>
      <c r="K1614" s="6" t="s">
        <v>1596</v>
      </c>
    </row>
    <row r="1615" spans="1:11" x14ac:dyDescent="0.25">
      <c r="C1615" s="3" t="s">
        <v>705</v>
      </c>
      <c r="E1615" s="4" t="s">
        <v>28</v>
      </c>
      <c r="F1615" s="4" t="s">
        <v>32</v>
      </c>
      <c r="G1615" s="4" t="s">
        <v>691</v>
      </c>
      <c r="H1615" s="4" t="s">
        <v>249</v>
      </c>
      <c r="J1615" s="4" t="s">
        <v>585</v>
      </c>
      <c r="K1615" s="6" t="s">
        <v>1596</v>
      </c>
    </row>
    <row r="1616" spans="1:11" x14ac:dyDescent="0.25">
      <c r="C1616" s="3" t="s">
        <v>705</v>
      </c>
      <c r="E1616" s="4" t="s">
        <v>28</v>
      </c>
      <c r="F1616" s="4" t="s">
        <v>32</v>
      </c>
      <c r="G1616" s="4" t="s">
        <v>36</v>
      </c>
      <c r="H1616" s="4" t="s">
        <v>36</v>
      </c>
      <c r="J1616" s="4" t="s">
        <v>1492</v>
      </c>
      <c r="K1616" s="6" t="s">
        <v>1596</v>
      </c>
    </row>
    <row r="1617" spans="3:11" x14ac:dyDescent="0.25">
      <c r="C1617" s="3" t="s">
        <v>705</v>
      </c>
      <c r="E1617" s="4" t="s">
        <v>28</v>
      </c>
      <c r="F1617" s="4" t="s">
        <v>32</v>
      </c>
      <c r="G1617" s="4" t="s">
        <v>692</v>
      </c>
      <c r="H1617" s="4" t="s">
        <v>11</v>
      </c>
      <c r="I1617" s="4">
        <v>50</v>
      </c>
      <c r="J1617" s="4" t="s">
        <v>64</v>
      </c>
      <c r="K1617" s="6" t="s">
        <v>1596</v>
      </c>
    </row>
    <row r="1618" spans="3:11" x14ac:dyDescent="0.25">
      <c r="C1618" s="3" t="s">
        <v>705</v>
      </c>
      <c r="E1618" s="4" t="s">
        <v>28</v>
      </c>
      <c r="F1618" s="4" t="s">
        <v>694</v>
      </c>
      <c r="G1618" s="4" t="s">
        <v>695</v>
      </c>
      <c r="H1618" s="4" t="s">
        <v>11</v>
      </c>
      <c r="J1618" s="4" t="s">
        <v>1493</v>
      </c>
      <c r="K1618" s="6" t="s">
        <v>1596</v>
      </c>
    </row>
    <row r="1619" spans="3:11" x14ac:dyDescent="0.25">
      <c r="C1619" s="3" t="s">
        <v>705</v>
      </c>
      <c r="E1619" s="4" t="s">
        <v>28</v>
      </c>
      <c r="F1619" s="4" t="s">
        <v>694</v>
      </c>
      <c r="G1619" s="4" t="s">
        <v>696</v>
      </c>
      <c r="H1619" s="4" t="s">
        <v>11</v>
      </c>
      <c r="I1619" s="4">
        <v>50</v>
      </c>
      <c r="J1619" s="4" t="s">
        <v>64</v>
      </c>
      <c r="K1619" s="6" t="s">
        <v>1596</v>
      </c>
    </row>
    <row r="1620" spans="3:11" x14ac:dyDescent="0.25">
      <c r="C1620" s="3" t="s">
        <v>705</v>
      </c>
      <c r="E1620" s="4" t="s">
        <v>28</v>
      </c>
      <c r="F1620" s="4" t="s">
        <v>697</v>
      </c>
      <c r="G1620" s="4" t="s">
        <v>698</v>
      </c>
      <c r="H1620" s="4" t="s">
        <v>92</v>
      </c>
      <c r="J1620" s="4" t="s">
        <v>1494</v>
      </c>
      <c r="K1620" s="6" t="s">
        <v>1596</v>
      </c>
    </row>
    <row r="1621" spans="3:11" x14ac:dyDescent="0.25">
      <c r="C1621" s="3" t="s">
        <v>705</v>
      </c>
      <c r="E1621" s="4" t="s">
        <v>28</v>
      </c>
      <c r="F1621" s="4" t="s">
        <v>697</v>
      </c>
      <c r="G1621" s="4" t="s">
        <v>699</v>
      </c>
      <c r="H1621" s="4" t="s">
        <v>92</v>
      </c>
      <c r="J1621" s="4" t="s">
        <v>1495</v>
      </c>
      <c r="K1621" s="6" t="s">
        <v>1596</v>
      </c>
    </row>
    <row r="1622" spans="3:11" x14ac:dyDescent="0.25">
      <c r="C1622" s="3" t="s">
        <v>705</v>
      </c>
      <c r="E1622" s="4" t="s">
        <v>28</v>
      </c>
      <c r="F1622" s="4" t="s">
        <v>29</v>
      </c>
      <c r="G1622" s="4" t="s">
        <v>696</v>
      </c>
      <c r="H1622" s="4" t="s">
        <v>11</v>
      </c>
      <c r="I1622" s="4">
        <v>50</v>
      </c>
      <c r="J1622" s="4" t="s">
        <v>64</v>
      </c>
      <c r="K1622" s="6" t="s">
        <v>1596</v>
      </c>
    </row>
    <row r="1623" spans="3:11" x14ac:dyDescent="0.25">
      <c r="C1623" s="3" t="s">
        <v>705</v>
      </c>
      <c r="E1623" s="4" t="s">
        <v>28</v>
      </c>
      <c r="F1623" s="4" t="s">
        <v>29</v>
      </c>
      <c r="G1623" s="4" t="s">
        <v>700</v>
      </c>
      <c r="H1623" s="4" t="s">
        <v>73</v>
      </c>
      <c r="J1623" s="4" t="s">
        <v>1496</v>
      </c>
      <c r="K1623" s="6" t="s">
        <v>1596</v>
      </c>
    </row>
    <row r="1624" spans="3:11" x14ac:dyDescent="0.25">
      <c r="E1624" s="4" t="s">
        <v>28</v>
      </c>
      <c r="F1624" s="4" t="s">
        <v>29</v>
      </c>
      <c r="G1624" s="4" t="s">
        <v>30</v>
      </c>
      <c r="H1624" s="4" t="s">
        <v>11</v>
      </c>
      <c r="J1624" s="4" t="s">
        <v>31</v>
      </c>
      <c r="K1624" s="6" t="s">
        <v>1596</v>
      </c>
    </row>
    <row r="1625" spans="3:11" x14ac:dyDescent="0.25">
      <c r="C1625" s="3" t="s">
        <v>705</v>
      </c>
      <c r="E1625" s="4" t="s">
        <v>28</v>
      </c>
      <c r="F1625" s="4" t="s">
        <v>701</v>
      </c>
      <c r="G1625" s="4" t="s">
        <v>696</v>
      </c>
      <c r="H1625" s="4" t="s">
        <v>11</v>
      </c>
      <c r="I1625" s="4">
        <v>50</v>
      </c>
      <c r="J1625" s="4" t="s">
        <v>64</v>
      </c>
      <c r="K1625" s="6" t="s">
        <v>1596</v>
      </c>
    </row>
    <row r="1626" spans="3:11" x14ac:dyDescent="0.25">
      <c r="C1626" s="3" t="s">
        <v>705</v>
      </c>
      <c r="E1626" s="4" t="s">
        <v>28</v>
      </c>
      <c r="F1626" s="4" t="s">
        <v>701</v>
      </c>
      <c r="G1626" s="4" t="s">
        <v>702</v>
      </c>
      <c r="H1626" s="4" t="s">
        <v>11</v>
      </c>
      <c r="J1626" s="4" t="s">
        <v>1472</v>
      </c>
      <c r="K1626" s="6" t="s">
        <v>1596</v>
      </c>
    </row>
    <row r="1627" spans="3:11" x14ac:dyDescent="0.25">
      <c r="C1627" s="3" t="s">
        <v>705</v>
      </c>
      <c r="E1627" s="4" t="s">
        <v>28</v>
      </c>
      <c r="F1627" s="4" t="s">
        <v>36</v>
      </c>
      <c r="G1627" s="4" t="s">
        <v>684</v>
      </c>
      <c r="H1627" s="4" t="s">
        <v>11</v>
      </c>
      <c r="I1627" s="4">
        <v>32</v>
      </c>
      <c r="J1627" s="4" t="s">
        <v>773</v>
      </c>
      <c r="K1627" s="6" t="s">
        <v>1596</v>
      </c>
    </row>
    <row r="1628" spans="3:11" x14ac:dyDescent="0.25">
      <c r="C1628" s="3" t="s">
        <v>705</v>
      </c>
      <c r="E1628" s="4" t="s">
        <v>22</v>
      </c>
      <c r="F1628" s="4" t="s">
        <v>668</v>
      </c>
      <c r="G1628" s="4" t="s">
        <v>669</v>
      </c>
      <c r="H1628" s="4" t="s">
        <v>92</v>
      </c>
      <c r="J1628" s="4" t="s">
        <v>704</v>
      </c>
      <c r="K1628" s="6" t="s">
        <v>1596</v>
      </c>
    </row>
    <row r="1629" spans="3:11" x14ac:dyDescent="0.25">
      <c r="C1629" s="3" t="s">
        <v>705</v>
      </c>
      <c r="E1629" s="4" t="s">
        <v>22</v>
      </c>
      <c r="F1629" s="4" t="s">
        <v>24</v>
      </c>
      <c r="G1629" s="4" t="s">
        <v>669</v>
      </c>
      <c r="H1629" s="4" t="s">
        <v>92</v>
      </c>
      <c r="J1629" s="4" t="s">
        <v>704</v>
      </c>
      <c r="K1629" s="6" t="s">
        <v>1596</v>
      </c>
    </row>
    <row r="1630" spans="3:11" x14ac:dyDescent="0.25">
      <c r="C1630" s="3" t="s">
        <v>705</v>
      </c>
      <c r="E1630" s="4" t="s">
        <v>22</v>
      </c>
      <c r="F1630" s="4" t="s">
        <v>24</v>
      </c>
      <c r="G1630" s="4" t="s">
        <v>318</v>
      </c>
      <c r="H1630" s="4" t="s">
        <v>11</v>
      </c>
      <c r="I1630" s="4">
        <v>60</v>
      </c>
      <c r="J1630" s="4" t="s">
        <v>1365</v>
      </c>
      <c r="K1630" s="6" t="s">
        <v>1596</v>
      </c>
    </row>
    <row r="1631" spans="3:11" x14ac:dyDescent="0.25">
      <c r="C1631" s="3" t="s">
        <v>705</v>
      </c>
      <c r="E1631" s="4" t="s">
        <v>22</v>
      </c>
      <c r="F1631" s="4" t="s">
        <v>24</v>
      </c>
      <c r="G1631" s="4" t="s">
        <v>19</v>
      </c>
      <c r="H1631" s="4" t="s">
        <v>11</v>
      </c>
      <c r="J1631" s="4" t="s">
        <v>20</v>
      </c>
      <c r="K1631" s="6" t="s">
        <v>1596</v>
      </c>
    </row>
    <row r="1632" spans="3:11" x14ac:dyDescent="0.25">
      <c r="C1632" s="3" t="s">
        <v>705</v>
      </c>
      <c r="E1632" s="4" t="s">
        <v>22</v>
      </c>
      <c r="F1632" s="4" t="s">
        <v>23</v>
      </c>
      <c r="G1632" s="4" t="s">
        <v>9</v>
      </c>
      <c r="H1632" s="4" t="s">
        <v>11</v>
      </c>
      <c r="I1632" s="4">
        <v>50</v>
      </c>
      <c r="J1632" s="4" t="s">
        <v>64</v>
      </c>
      <c r="K1632" s="6" t="s">
        <v>1596</v>
      </c>
    </row>
    <row r="1633" spans="3:11" x14ac:dyDescent="0.25">
      <c r="C1633" s="3" t="s">
        <v>705</v>
      </c>
      <c r="E1633" s="4" t="s">
        <v>22</v>
      </c>
      <c r="F1633" s="4" t="s">
        <v>23</v>
      </c>
      <c r="G1633" s="4" t="s">
        <v>21</v>
      </c>
      <c r="H1633" s="4" t="s">
        <v>11</v>
      </c>
      <c r="I1633" s="4">
        <v>50</v>
      </c>
      <c r="J1633" s="4" t="s">
        <v>64</v>
      </c>
      <c r="K1633" s="6" t="s">
        <v>1596</v>
      </c>
    </row>
    <row r="1634" spans="3:11" x14ac:dyDescent="0.25">
      <c r="C1634" s="3" t="s">
        <v>705</v>
      </c>
      <c r="E1634" s="4" t="s">
        <v>22</v>
      </c>
      <c r="F1634" s="4" t="s">
        <v>23</v>
      </c>
      <c r="G1634" s="4" t="s">
        <v>321</v>
      </c>
      <c r="H1634" s="4" t="s">
        <v>73</v>
      </c>
      <c r="J1634" s="4" t="s">
        <v>322</v>
      </c>
      <c r="K1634" s="6" t="s">
        <v>1596</v>
      </c>
    </row>
    <row r="1635" spans="3:11" x14ac:dyDescent="0.25">
      <c r="C1635" s="3" t="s">
        <v>705</v>
      </c>
      <c r="E1635" s="4" t="s">
        <v>22</v>
      </c>
      <c r="F1635" s="4" t="s">
        <v>23</v>
      </c>
      <c r="G1635" s="4" t="s">
        <v>668</v>
      </c>
      <c r="H1635" s="4" t="s">
        <v>668</v>
      </c>
      <c r="J1635" s="4" t="s">
        <v>534</v>
      </c>
      <c r="K1635" s="6" t="s">
        <v>1596</v>
      </c>
    </row>
    <row r="1636" spans="3:11" x14ac:dyDescent="0.25">
      <c r="C1636" s="3" t="s">
        <v>705</v>
      </c>
      <c r="E1636" s="4" t="s">
        <v>22</v>
      </c>
      <c r="F1636" s="4" t="s">
        <v>23</v>
      </c>
      <c r="G1636" s="4" t="s">
        <v>39</v>
      </c>
      <c r="H1636" s="4" t="s">
        <v>11</v>
      </c>
      <c r="I1636" s="4">
        <v>50</v>
      </c>
      <c r="J1636" s="4" t="s">
        <v>64</v>
      </c>
      <c r="K1636" s="6" t="s">
        <v>1596</v>
      </c>
    </row>
    <row r="1637" spans="3:11" x14ac:dyDescent="0.25">
      <c r="C1637" s="3" t="s">
        <v>705</v>
      </c>
      <c r="E1637" s="4" t="s">
        <v>22</v>
      </c>
      <c r="F1637" s="4" t="s">
        <v>23</v>
      </c>
      <c r="G1637" s="4" t="s">
        <v>217</v>
      </c>
      <c r="H1637" s="4" t="s">
        <v>11</v>
      </c>
      <c r="I1637" s="4">
        <v>50</v>
      </c>
      <c r="J1637" s="4" t="s">
        <v>64</v>
      </c>
      <c r="K1637" s="6" t="s">
        <v>1596</v>
      </c>
    </row>
    <row r="1638" spans="3:11" x14ac:dyDescent="0.25">
      <c r="C1638" s="3" t="s">
        <v>705</v>
      </c>
      <c r="E1638" s="4" t="s">
        <v>22</v>
      </c>
      <c r="F1638" s="4" t="s">
        <v>209</v>
      </c>
      <c r="G1638" s="4" t="s">
        <v>225</v>
      </c>
      <c r="H1638" s="4" t="s">
        <v>11</v>
      </c>
      <c r="I1638" s="4">
        <v>50</v>
      </c>
      <c r="J1638" s="4" t="s">
        <v>64</v>
      </c>
      <c r="K1638" s="6" t="s">
        <v>1596</v>
      </c>
    </row>
    <row r="1639" spans="3:11" x14ac:dyDescent="0.25">
      <c r="C1639" s="3" t="s">
        <v>705</v>
      </c>
      <c r="E1639" s="4" t="s">
        <v>22</v>
      </c>
      <c r="F1639" s="4" t="s">
        <v>36</v>
      </c>
      <c r="G1639" s="4" t="s">
        <v>684</v>
      </c>
      <c r="H1639" s="4" t="s">
        <v>11</v>
      </c>
      <c r="I1639" s="4">
        <v>32</v>
      </c>
      <c r="J1639" s="4" t="s">
        <v>773</v>
      </c>
      <c r="K1639" s="6" t="s">
        <v>1596</v>
      </c>
    </row>
    <row r="1640" spans="3:11" x14ac:dyDescent="0.25">
      <c r="C1640" s="3" t="s">
        <v>705</v>
      </c>
      <c r="E1640" s="4" t="s">
        <v>160</v>
      </c>
      <c r="F1640" s="4" t="s">
        <v>770</v>
      </c>
      <c r="G1640" s="4" t="s">
        <v>645</v>
      </c>
      <c r="H1640" s="4" t="s">
        <v>11</v>
      </c>
      <c r="I1640" s="4">
        <v>50</v>
      </c>
      <c r="J1640" s="4" t="s">
        <v>64</v>
      </c>
      <c r="K1640" s="6" t="s">
        <v>1596</v>
      </c>
    </row>
    <row r="1641" spans="3:11" x14ac:dyDescent="0.25">
      <c r="C1641" s="3" t="s">
        <v>705</v>
      </c>
      <c r="E1641" s="4" t="s">
        <v>160</v>
      </c>
      <c r="F1641" s="4" t="s">
        <v>770</v>
      </c>
      <c r="G1641" s="4" t="s">
        <v>706</v>
      </c>
      <c r="H1641" s="4" t="s">
        <v>11</v>
      </c>
      <c r="I1641" s="4">
        <v>50</v>
      </c>
      <c r="J1641" s="4" t="s">
        <v>64</v>
      </c>
      <c r="K1641" s="6" t="s">
        <v>1596</v>
      </c>
    </row>
    <row r="1642" spans="3:11" x14ac:dyDescent="0.25">
      <c r="C1642" s="3" t="s">
        <v>705</v>
      </c>
      <c r="E1642" s="4" t="s">
        <v>160</v>
      </c>
      <c r="F1642" s="4" t="s">
        <v>770</v>
      </c>
      <c r="G1642" s="4" t="s">
        <v>771</v>
      </c>
      <c r="H1642" s="4" t="s">
        <v>11</v>
      </c>
      <c r="I1642" s="4">
        <v>60</v>
      </c>
      <c r="J1642" s="4" t="s">
        <v>788</v>
      </c>
      <c r="K1642" s="6" t="s">
        <v>1596</v>
      </c>
    </row>
    <row r="1643" spans="3:11" x14ac:dyDescent="0.25">
      <c r="C1643" s="3" t="s">
        <v>705</v>
      </c>
      <c r="E1643" s="4" t="s">
        <v>160</v>
      </c>
      <c r="F1643" s="4" t="s">
        <v>770</v>
      </c>
      <c r="G1643" s="4" t="s">
        <v>166</v>
      </c>
      <c r="H1643" s="4" t="s">
        <v>11</v>
      </c>
      <c r="I1643" s="4">
        <v>60</v>
      </c>
      <c r="J1643" s="4" t="s">
        <v>910</v>
      </c>
      <c r="K1643" s="6" t="s">
        <v>1596</v>
      </c>
    </row>
    <row r="1644" spans="3:11" x14ac:dyDescent="0.25">
      <c r="C1644" s="3" t="s">
        <v>705</v>
      </c>
      <c r="E1644" s="4" t="s">
        <v>160</v>
      </c>
      <c r="F1644" s="4" t="s">
        <v>770</v>
      </c>
      <c r="G1644" s="4" t="s">
        <v>711</v>
      </c>
      <c r="H1644" s="4" t="s">
        <v>92</v>
      </c>
      <c r="J1644" s="4" t="s">
        <v>806</v>
      </c>
      <c r="K1644" s="6" t="s">
        <v>1596</v>
      </c>
    </row>
    <row r="1645" spans="3:11" x14ac:dyDescent="0.25">
      <c r="C1645" s="3" t="s">
        <v>705</v>
      </c>
      <c r="E1645" s="4" t="s">
        <v>160</v>
      </c>
      <c r="F1645" s="4" t="s">
        <v>162</v>
      </c>
      <c r="G1645" s="4" t="s">
        <v>645</v>
      </c>
      <c r="H1645" s="4" t="s">
        <v>11</v>
      </c>
      <c r="I1645" s="4">
        <v>50</v>
      </c>
      <c r="J1645" s="4" t="s">
        <v>64</v>
      </c>
      <c r="K1645" s="6" t="s">
        <v>1596</v>
      </c>
    </row>
    <row r="1646" spans="3:11" x14ac:dyDescent="0.25">
      <c r="C1646" s="3" t="s">
        <v>705</v>
      </c>
      <c r="E1646" s="4" t="s">
        <v>160</v>
      </c>
      <c r="F1646" s="4" t="s">
        <v>162</v>
      </c>
      <c r="G1646" s="4" t="s">
        <v>706</v>
      </c>
      <c r="H1646" s="4" t="s">
        <v>11</v>
      </c>
      <c r="I1646" s="4">
        <v>50</v>
      </c>
      <c r="J1646" s="4" t="s">
        <v>64</v>
      </c>
      <c r="K1646" s="6" t="s">
        <v>1596</v>
      </c>
    </row>
    <row r="1647" spans="3:11" x14ac:dyDescent="0.25">
      <c r="C1647" s="3" t="s">
        <v>705</v>
      </c>
      <c r="E1647" s="4" t="s">
        <v>160</v>
      </c>
      <c r="F1647" s="4" t="s">
        <v>162</v>
      </c>
      <c r="G1647" s="4" t="s">
        <v>168</v>
      </c>
      <c r="H1647" s="4" t="s">
        <v>11</v>
      </c>
      <c r="I1647" s="4">
        <v>60</v>
      </c>
      <c r="J1647" s="4" t="s">
        <v>788</v>
      </c>
      <c r="K1647" s="6" t="s">
        <v>1596</v>
      </c>
    </row>
    <row r="1648" spans="3:11" x14ac:dyDescent="0.25">
      <c r="C1648" s="3" t="s">
        <v>705</v>
      </c>
      <c r="E1648" s="4" t="s">
        <v>160</v>
      </c>
      <c r="F1648" s="4" t="s">
        <v>162</v>
      </c>
      <c r="G1648" s="4" t="s">
        <v>711</v>
      </c>
      <c r="H1648" s="4" t="s">
        <v>92</v>
      </c>
      <c r="J1648" s="4" t="s">
        <v>806</v>
      </c>
      <c r="K1648" s="6" t="s">
        <v>1596</v>
      </c>
    </row>
    <row r="1649" spans="1:11" x14ac:dyDescent="0.25">
      <c r="C1649" s="3" t="s">
        <v>705</v>
      </c>
      <c r="E1649" s="4" t="s">
        <v>160</v>
      </c>
      <c r="F1649" s="4" t="s">
        <v>774</v>
      </c>
      <c r="G1649" s="4" t="s">
        <v>645</v>
      </c>
      <c r="H1649" s="4" t="s">
        <v>11</v>
      </c>
      <c r="I1649" s="4">
        <v>50</v>
      </c>
      <c r="J1649" s="4" t="s">
        <v>64</v>
      </c>
      <c r="K1649" s="6" t="s">
        <v>1596</v>
      </c>
    </row>
    <row r="1650" spans="1:11" x14ac:dyDescent="0.25">
      <c r="C1650" s="3" t="s">
        <v>705</v>
      </c>
      <c r="E1650" s="4" t="s">
        <v>160</v>
      </c>
      <c r="F1650" s="4" t="s">
        <v>774</v>
      </c>
      <c r="G1650" s="4" t="s">
        <v>706</v>
      </c>
      <c r="H1650" s="4" t="s">
        <v>11</v>
      </c>
      <c r="I1650" s="4">
        <v>50</v>
      </c>
      <c r="J1650" s="4" t="s">
        <v>64</v>
      </c>
      <c r="K1650" s="6" t="s">
        <v>1596</v>
      </c>
    </row>
    <row r="1651" spans="1:11" x14ac:dyDescent="0.25">
      <c r="C1651" s="3" t="s">
        <v>705</v>
      </c>
      <c r="E1651" s="4" t="s">
        <v>160</v>
      </c>
      <c r="F1651" s="4" t="s">
        <v>774</v>
      </c>
      <c r="G1651" s="4" t="s">
        <v>771</v>
      </c>
      <c r="H1651" s="4" t="s">
        <v>11</v>
      </c>
      <c r="I1651" s="4">
        <v>60</v>
      </c>
      <c r="J1651" s="4" t="s">
        <v>788</v>
      </c>
      <c r="K1651" s="6" t="s">
        <v>1596</v>
      </c>
    </row>
    <row r="1652" spans="1:11" x14ac:dyDescent="0.25">
      <c r="C1652" s="3" t="s">
        <v>705</v>
      </c>
      <c r="E1652" s="4" t="s">
        <v>160</v>
      </c>
      <c r="F1652" s="4" t="s">
        <v>774</v>
      </c>
      <c r="G1652" s="4" t="s">
        <v>166</v>
      </c>
      <c r="H1652" s="4" t="s">
        <v>11</v>
      </c>
      <c r="I1652" s="4">
        <v>60</v>
      </c>
      <c r="J1652" s="4" t="s">
        <v>910</v>
      </c>
      <c r="K1652" s="6" t="s">
        <v>1596</v>
      </c>
    </row>
    <row r="1653" spans="1:11" x14ac:dyDescent="0.25">
      <c r="C1653" s="3" t="s">
        <v>705</v>
      </c>
      <c r="E1653" s="4" t="s">
        <v>160</v>
      </c>
      <c r="F1653" s="4" t="s">
        <v>774</v>
      </c>
      <c r="G1653" s="4" t="s">
        <v>711</v>
      </c>
      <c r="H1653" s="4" t="s">
        <v>92</v>
      </c>
      <c r="J1653" s="4" t="s">
        <v>806</v>
      </c>
      <c r="K1653" s="6" t="s">
        <v>1596</v>
      </c>
    </row>
    <row r="1654" spans="1:11" x14ac:dyDescent="0.25">
      <c r="A1654" s="3" t="s">
        <v>155</v>
      </c>
      <c r="B1654" s="3" t="s">
        <v>156</v>
      </c>
      <c r="C1654" s="3" t="s">
        <v>170</v>
      </c>
      <c r="E1654" s="4" t="s">
        <v>160</v>
      </c>
      <c r="F1654" s="4" t="s">
        <v>161</v>
      </c>
      <c r="G1654" s="4" t="s">
        <v>171</v>
      </c>
      <c r="H1654" s="4" t="s">
        <v>73</v>
      </c>
      <c r="J1654" s="4" t="s">
        <v>172</v>
      </c>
      <c r="K1654" s="6" t="s">
        <v>1596</v>
      </c>
    </row>
    <row r="1655" spans="1:11" x14ac:dyDescent="0.25">
      <c r="A1655" s="3" t="s">
        <v>155</v>
      </c>
      <c r="B1655" s="3" t="s">
        <v>156</v>
      </c>
      <c r="C1655" s="3" t="s">
        <v>175</v>
      </c>
      <c r="E1655" s="4" t="s">
        <v>160</v>
      </c>
      <c r="F1655" s="4" t="s">
        <v>161</v>
      </c>
      <c r="G1655" s="4" t="s">
        <v>171</v>
      </c>
      <c r="H1655" s="4" t="s">
        <v>73</v>
      </c>
      <c r="J1655" s="4" t="s">
        <v>172</v>
      </c>
      <c r="K1655" s="6" t="s">
        <v>1596</v>
      </c>
    </row>
    <row r="1656" spans="1:11" x14ac:dyDescent="0.25">
      <c r="A1656" s="3" t="s">
        <v>384</v>
      </c>
      <c r="B1656" s="3" t="s">
        <v>385</v>
      </c>
      <c r="C1656" s="3" t="s">
        <v>389</v>
      </c>
      <c r="E1656" s="4" t="s">
        <v>160</v>
      </c>
      <c r="F1656" s="4" t="s">
        <v>161</v>
      </c>
      <c r="G1656" s="4" t="s">
        <v>171</v>
      </c>
      <c r="H1656" s="4" t="s">
        <v>73</v>
      </c>
      <c r="J1656" s="4" t="s">
        <v>172</v>
      </c>
      <c r="K1656" s="6" t="s">
        <v>1596</v>
      </c>
    </row>
    <row r="1657" spans="1:11" x14ac:dyDescent="0.25">
      <c r="C1657" s="3" t="s">
        <v>705</v>
      </c>
      <c r="E1657" s="4" t="s">
        <v>160</v>
      </c>
      <c r="F1657" s="4" t="s">
        <v>161</v>
      </c>
      <c r="G1657" s="4" t="s">
        <v>776</v>
      </c>
      <c r="H1657" s="4" t="s">
        <v>11</v>
      </c>
      <c r="I1657" s="4">
        <v>50</v>
      </c>
      <c r="J1657" s="4" t="s">
        <v>64</v>
      </c>
      <c r="K1657" s="6" t="s">
        <v>1596</v>
      </c>
    </row>
    <row r="1658" spans="1:11" x14ac:dyDescent="0.25">
      <c r="A1658" s="3" t="s">
        <v>155</v>
      </c>
      <c r="B1658" s="3" t="s">
        <v>156</v>
      </c>
      <c r="C1658" s="3" t="s">
        <v>170</v>
      </c>
      <c r="E1658" s="4" t="s">
        <v>160</v>
      </c>
      <c r="F1658" s="4" t="s">
        <v>161</v>
      </c>
      <c r="G1658" s="4" t="s">
        <v>174</v>
      </c>
      <c r="H1658" s="4" t="s">
        <v>11</v>
      </c>
      <c r="I1658" s="4">
        <v>50</v>
      </c>
      <c r="J1658" s="4" t="s">
        <v>64</v>
      </c>
      <c r="K1658" s="6" t="s">
        <v>1596</v>
      </c>
    </row>
    <row r="1659" spans="1:11" x14ac:dyDescent="0.25">
      <c r="A1659" s="3" t="s">
        <v>155</v>
      </c>
      <c r="B1659" s="3" t="s">
        <v>156</v>
      </c>
      <c r="C1659" s="3" t="s">
        <v>175</v>
      </c>
      <c r="E1659" s="4" t="s">
        <v>160</v>
      </c>
      <c r="F1659" s="4" t="s">
        <v>161</v>
      </c>
      <c r="G1659" s="4" t="s">
        <v>174</v>
      </c>
      <c r="H1659" s="4" t="s">
        <v>11</v>
      </c>
      <c r="I1659" s="4">
        <v>50</v>
      </c>
      <c r="J1659" s="4" t="s">
        <v>64</v>
      </c>
      <c r="K1659" s="6" t="s">
        <v>1596</v>
      </c>
    </row>
    <row r="1660" spans="1:11" x14ac:dyDescent="0.25">
      <c r="A1660" s="3" t="s">
        <v>384</v>
      </c>
      <c r="B1660" s="3" t="s">
        <v>385</v>
      </c>
      <c r="C1660" s="3" t="s">
        <v>390</v>
      </c>
      <c r="E1660" s="4" t="s">
        <v>160</v>
      </c>
      <c r="F1660" s="4" t="s">
        <v>161</v>
      </c>
      <c r="G1660" s="4" t="s">
        <v>174</v>
      </c>
      <c r="H1660" s="4" t="s">
        <v>11</v>
      </c>
      <c r="I1660" s="4">
        <v>50</v>
      </c>
      <c r="J1660" s="4" t="s">
        <v>64</v>
      </c>
      <c r="K1660" s="6" t="s">
        <v>1596</v>
      </c>
    </row>
    <row r="1661" spans="1:11" x14ac:dyDescent="0.25">
      <c r="A1661" s="3" t="s">
        <v>155</v>
      </c>
      <c r="B1661" s="3" t="s">
        <v>156</v>
      </c>
      <c r="C1661" s="3" t="s">
        <v>157</v>
      </c>
      <c r="E1661" s="4" t="s">
        <v>160</v>
      </c>
      <c r="F1661" s="4" t="s">
        <v>161</v>
      </c>
      <c r="G1661" s="4" t="s">
        <v>162</v>
      </c>
      <c r="H1661" s="4" t="s">
        <v>162</v>
      </c>
      <c r="J1661" s="4" t="s">
        <v>163</v>
      </c>
      <c r="K1661" s="6" t="s">
        <v>1596</v>
      </c>
    </row>
    <row r="1662" spans="1:11" x14ac:dyDescent="0.25">
      <c r="A1662" s="3" t="s">
        <v>155</v>
      </c>
      <c r="B1662" s="3" t="s">
        <v>156</v>
      </c>
      <c r="C1662" s="3" t="s">
        <v>176</v>
      </c>
      <c r="E1662" s="4" t="s">
        <v>160</v>
      </c>
      <c r="F1662" s="4" t="s">
        <v>161</v>
      </c>
      <c r="G1662" s="4" t="s">
        <v>162</v>
      </c>
      <c r="H1662" s="4" t="s">
        <v>162</v>
      </c>
      <c r="J1662" s="4" t="s">
        <v>163</v>
      </c>
      <c r="K1662" s="6" t="s">
        <v>1596</v>
      </c>
    </row>
    <row r="1663" spans="1:11" x14ac:dyDescent="0.25">
      <c r="A1663" s="3" t="s">
        <v>384</v>
      </c>
      <c r="B1663" s="3" t="s">
        <v>385</v>
      </c>
      <c r="C1663" s="3" t="s">
        <v>391</v>
      </c>
      <c r="E1663" s="4" t="s">
        <v>160</v>
      </c>
      <c r="F1663" s="4" t="s">
        <v>161</v>
      </c>
      <c r="G1663" s="4" t="s">
        <v>162</v>
      </c>
      <c r="H1663" s="4" t="s">
        <v>162</v>
      </c>
      <c r="J1663" s="4" t="s">
        <v>163</v>
      </c>
      <c r="K1663" s="6" t="s">
        <v>1596</v>
      </c>
    </row>
    <row r="1664" spans="1:11" x14ac:dyDescent="0.25">
      <c r="A1664" s="3" t="s">
        <v>384</v>
      </c>
      <c r="B1664" s="3" t="s">
        <v>385</v>
      </c>
      <c r="C1664" s="3" t="s">
        <v>396</v>
      </c>
      <c r="E1664" s="4" t="s">
        <v>160</v>
      </c>
      <c r="F1664" s="4" t="s">
        <v>161</v>
      </c>
      <c r="G1664" s="4" t="s">
        <v>162</v>
      </c>
      <c r="H1664" s="4" t="s">
        <v>162</v>
      </c>
      <c r="J1664" s="4" t="s">
        <v>163</v>
      </c>
      <c r="K1664" s="6" t="s">
        <v>1596</v>
      </c>
    </row>
    <row r="1665" spans="1:11" x14ac:dyDescent="0.25">
      <c r="A1665" s="3" t="s">
        <v>384</v>
      </c>
      <c r="B1665" s="3" t="s">
        <v>385</v>
      </c>
      <c r="C1665" s="3" t="s">
        <v>400</v>
      </c>
      <c r="E1665" s="4" t="s">
        <v>160</v>
      </c>
      <c r="F1665" s="4" t="s">
        <v>161</v>
      </c>
      <c r="G1665" s="4" t="s">
        <v>401</v>
      </c>
      <c r="H1665" s="4" t="s">
        <v>87</v>
      </c>
      <c r="J1665" s="4" t="s">
        <v>402</v>
      </c>
      <c r="K1665" s="6" t="s">
        <v>1596</v>
      </c>
    </row>
    <row r="1666" spans="1:11" x14ac:dyDescent="0.25">
      <c r="A1666" s="3" t="s">
        <v>384</v>
      </c>
      <c r="B1666" s="3" t="s">
        <v>385</v>
      </c>
      <c r="C1666" s="3" t="s">
        <v>397</v>
      </c>
      <c r="E1666" s="4" t="s">
        <v>160</v>
      </c>
      <c r="F1666" s="4" t="s">
        <v>161</v>
      </c>
      <c r="G1666" s="4" t="s">
        <v>399</v>
      </c>
      <c r="H1666" s="4" t="s">
        <v>11</v>
      </c>
      <c r="I1666" s="4">
        <v>50</v>
      </c>
      <c r="J1666" s="4" t="s">
        <v>64</v>
      </c>
      <c r="K1666" s="6" t="s">
        <v>1596</v>
      </c>
    </row>
    <row r="1667" spans="1:11" x14ac:dyDescent="0.25">
      <c r="C1667" s="3" t="s">
        <v>705</v>
      </c>
      <c r="E1667" s="4" t="s">
        <v>160</v>
      </c>
      <c r="F1667" s="4" t="s">
        <v>161</v>
      </c>
      <c r="G1667" s="4" t="s">
        <v>36</v>
      </c>
      <c r="H1667" s="4" t="s">
        <v>36</v>
      </c>
      <c r="J1667" s="4" t="s">
        <v>1497</v>
      </c>
      <c r="K1667" s="6" t="s">
        <v>1596</v>
      </c>
    </row>
    <row r="1668" spans="1:11" x14ac:dyDescent="0.25">
      <c r="C1668" s="3" t="s">
        <v>705</v>
      </c>
      <c r="E1668" s="4" t="s">
        <v>160</v>
      </c>
      <c r="F1668" s="4" t="s">
        <v>161</v>
      </c>
      <c r="G1668" s="4" t="s">
        <v>777</v>
      </c>
      <c r="H1668" s="4" t="s">
        <v>11</v>
      </c>
      <c r="I1668" s="4">
        <v>50</v>
      </c>
      <c r="J1668" s="4" t="s">
        <v>64</v>
      </c>
      <c r="K1668" s="6" t="s">
        <v>1596</v>
      </c>
    </row>
    <row r="1669" spans="1:11" x14ac:dyDescent="0.25">
      <c r="C1669" s="3" t="s">
        <v>705</v>
      </c>
      <c r="E1669" s="4" t="s">
        <v>160</v>
      </c>
      <c r="F1669" s="4" t="s">
        <v>778</v>
      </c>
      <c r="G1669" s="4" t="s">
        <v>779</v>
      </c>
      <c r="H1669" s="4" t="s">
        <v>11</v>
      </c>
      <c r="I1669" s="4">
        <v>50</v>
      </c>
      <c r="J1669" s="4" t="s">
        <v>64</v>
      </c>
      <c r="K1669" s="6" t="s">
        <v>1596</v>
      </c>
    </row>
    <row r="1670" spans="1:11" x14ac:dyDescent="0.25">
      <c r="A1670" s="3" t="s">
        <v>155</v>
      </c>
      <c r="B1670" s="3" t="s">
        <v>156</v>
      </c>
      <c r="C1670" s="3" t="s">
        <v>195</v>
      </c>
      <c r="E1670" s="4" t="s">
        <v>160</v>
      </c>
      <c r="F1670" s="4" t="s">
        <v>196</v>
      </c>
      <c r="G1670" s="4" t="s">
        <v>197</v>
      </c>
      <c r="H1670" s="4" t="s">
        <v>11</v>
      </c>
      <c r="I1670" s="4">
        <v>50</v>
      </c>
      <c r="J1670" s="4" t="s">
        <v>64</v>
      </c>
      <c r="K1670" s="6" t="s">
        <v>1596</v>
      </c>
    </row>
    <row r="1671" spans="1:11" x14ac:dyDescent="0.25">
      <c r="A1671" s="3" t="s">
        <v>384</v>
      </c>
      <c r="B1671" s="3" t="s">
        <v>385</v>
      </c>
      <c r="C1671" s="3" t="s">
        <v>386</v>
      </c>
      <c r="E1671" s="4" t="s">
        <v>160</v>
      </c>
      <c r="F1671" s="4" t="s">
        <v>196</v>
      </c>
      <c r="G1671" s="4" t="s">
        <v>197</v>
      </c>
      <c r="H1671" s="4" t="s">
        <v>11</v>
      </c>
      <c r="I1671" s="4">
        <v>50</v>
      </c>
      <c r="J1671" s="4" t="s">
        <v>64</v>
      </c>
      <c r="K1671" s="6" t="s">
        <v>1596</v>
      </c>
    </row>
    <row r="1672" spans="1:11" x14ac:dyDescent="0.25">
      <c r="A1672" s="3" t="s">
        <v>155</v>
      </c>
      <c r="B1672" s="3" t="s">
        <v>156</v>
      </c>
      <c r="C1672" s="3" t="s">
        <v>198</v>
      </c>
      <c r="E1672" s="4" t="s">
        <v>160</v>
      </c>
      <c r="F1672" s="4" t="s">
        <v>196</v>
      </c>
      <c r="G1672" s="4" t="s">
        <v>199</v>
      </c>
      <c r="H1672" s="4" t="s">
        <v>148</v>
      </c>
      <c r="J1672" s="4" t="s">
        <v>200</v>
      </c>
      <c r="K1672" s="6" t="s">
        <v>1596</v>
      </c>
    </row>
    <row r="1673" spans="1:11" x14ac:dyDescent="0.25">
      <c r="A1673" s="3" t="s">
        <v>384</v>
      </c>
      <c r="B1673" s="3" t="s">
        <v>385</v>
      </c>
      <c r="C1673" s="3" t="s">
        <v>393</v>
      </c>
      <c r="E1673" s="4" t="s">
        <v>160</v>
      </c>
      <c r="F1673" s="4" t="s">
        <v>196</v>
      </c>
      <c r="G1673" s="4" t="s">
        <v>199</v>
      </c>
      <c r="H1673" s="4" t="s">
        <v>148</v>
      </c>
      <c r="J1673" s="4" t="s">
        <v>200</v>
      </c>
      <c r="K1673" s="6" t="s">
        <v>1596</v>
      </c>
    </row>
    <row r="1674" spans="1:11" x14ac:dyDescent="0.25">
      <c r="C1674" s="3" t="s">
        <v>705</v>
      </c>
      <c r="E1674" s="4" t="s">
        <v>160</v>
      </c>
      <c r="F1674" s="4" t="s">
        <v>780</v>
      </c>
      <c r="G1674" s="4" t="s">
        <v>770</v>
      </c>
      <c r="H1674" s="4" t="s">
        <v>770</v>
      </c>
      <c r="J1674" s="4" t="s">
        <v>786</v>
      </c>
      <c r="K1674" s="6" t="s">
        <v>1596</v>
      </c>
    </row>
    <row r="1675" spans="1:11" ht="75" x14ac:dyDescent="0.25">
      <c r="C1675" s="3" t="s">
        <v>705</v>
      </c>
      <c r="E1675" s="4" t="s">
        <v>160</v>
      </c>
      <c r="F1675" s="4" t="s">
        <v>780</v>
      </c>
      <c r="G1675" s="4" t="s">
        <v>781</v>
      </c>
      <c r="H1675" s="4" t="s">
        <v>11</v>
      </c>
      <c r="J1675" s="5" t="s">
        <v>1498</v>
      </c>
      <c r="K1675" s="6" t="s">
        <v>1596</v>
      </c>
    </row>
    <row r="1676" spans="1:11" x14ac:dyDescent="0.25">
      <c r="A1676" s="3" t="s">
        <v>155</v>
      </c>
      <c r="B1676" s="3" t="s">
        <v>156</v>
      </c>
      <c r="C1676" s="3" t="s">
        <v>189</v>
      </c>
      <c r="E1676" s="4" t="s">
        <v>160</v>
      </c>
      <c r="F1676" s="4" t="s">
        <v>190</v>
      </c>
      <c r="G1676" s="4" t="s">
        <v>191</v>
      </c>
      <c r="H1676" s="4" t="s">
        <v>11</v>
      </c>
      <c r="I1676" s="4">
        <v>50</v>
      </c>
      <c r="J1676" s="4" t="s">
        <v>64</v>
      </c>
      <c r="K1676" s="6" t="s">
        <v>1596</v>
      </c>
    </row>
    <row r="1677" spans="1:11" x14ac:dyDescent="0.25">
      <c r="A1677" s="3" t="s">
        <v>384</v>
      </c>
      <c r="B1677" s="3" t="s">
        <v>385</v>
      </c>
      <c r="C1677" s="3" t="s">
        <v>392</v>
      </c>
      <c r="E1677" s="4" t="s">
        <v>160</v>
      </c>
      <c r="F1677" s="4" t="s">
        <v>190</v>
      </c>
      <c r="G1677" s="4" t="s">
        <v>191</v>
      </c>
      <c r="H1677" s="4" t="s">
        <v>11</v>
      </c>
      <c r="I1677" s="4">
        <v>50</v>
      </c>
      <c r="J1677" s="4" t="s">
        <v>64</v>
      </c>
      <c r="K1677" s="6" t="s">
        <v>1596</v>
      </c>
    </row>
    <row r="1678" spans="1:11" x14ac:dyDescent="0.25">
      <c r="A1678" s="3" t="s">
        <v>155</v>
      </c>
      <c r="B1678" s="3" t="s">
        <v>156</v>
      </c>
      <c r="C1678" s="3" t="s">
        <v>192</v>
      </c>
      <c r="E1678" s="4" t="s">
        <v>160</v>
      </c>
      <c r="F1678" s="4" t="s">
        <v>190</v>
      </c>
      <c r="G1678" s="4" t="s">
        <v>193</v>
      </c>
      <c r="H1678" s="4" t="s">
        <v>148</v>
      </c>
      <c r="J1678" s="4" t="s">
        <v>194</v>
      </c>
      <c r="K1678" s="6" t="s">
        <v>1596</v>
      </c>
    </row>
    <row r="1679" spans="1:11" x14ac:dyDescent="0.25">
      <c r="A1679" s="3" t="s">
        <v>384</v>
      </c>
      <c r="B1679" s="3" t="s">
        <v>385</v>
      </c>
      <c r="C1679" s="3" t="s">
        <v>394</v>
      </c>
      <c r="E1679" s="4" t="s">
        <v>160</v>
      </c>
      <c r="F1679" s="4" t="s">
        <v>190</v>
      </c>
      <c r="G1679" s="4" t="s">
        <v>193</v>
      </c>
      <c r="H1679" s="4" t="s">
        <v>148</v>
      </c>
      <c r="J1679" s="4" t="s">
        <v>194</v>
      </c>
      <c r="K1679" s="6" t="s">
        <v>1596</v>
      </c>
    </row>
    <row r="1680" spans="1:11" x14ac:dyDescent="0.25">
      <c r="C1680" s="3" t="s">
        <v>705</v>
      </c>
      <c r="E1680" s="4" t="s">
        <v>160</v>
      </c>
      <c r="F1680" s="4" t="s">
        <v>387</v>
      </c>
      <c r="G1680" s="4" t="s">
        <v>183</v>
      </c>
      <c r="H1680" s="4" t="s">
        <v>11</v>
      </c>
      <c r="I1680" s="4">
        <v>50</v>
      </c>
      <c r="J1680" s="4" t="s">
        <v>64</v>
      </c>
      <c r="K1680" s="6" t="s">
        <v>1596</v>
      </c>
    </row>
    <row r="1681" spans="1:11" x14ac:dyDescent="0.25">
      <c r="C1681" s="3" t="s">
        <v>705</v>
      </c>
      <c r="E1681" s="4" t="s">
        <v>160</v>
      </c>
      <c r="F1681" s="4" t="s">
        <v>387</v>
      </c>
      <c r="G1681" s="4" t="s">
        <v>782</v>
      </c>
      <c r="H1681" s="4" t="s">
        <v>452</v>
      </c>
      <c r="J1681" s="4" t="s">
        <v>1499</v>
      </c>
      <c r="K1681" s="6" t="s">
        <v>1596</v>
      </c>
    </row>
    <row r="1682" spans="1:11" x14ac:dyDescent="0.25">
      <c r="A1682" s="3" t="s">
        <v>384</v>
      </c>
      <c r="B1682" s="3" t="s">
        <v>385</v>
      </c>
      <c r="C1682" s="3" t="s">
        <v>386</v>
      </c>
      <c r="E1682" s="4" t="s">
        <v>160</v>
      </c>
      <c r="F1682" s="4" t="s">
        <v>387</v>
      </c>
      <c r="J1682" s="4" t="s">
        <v>388</v>
      </c>
      <c r="K1682" s="6" t="s">
        <v>1596</v>
      </c>
    </row>
    <row r="1683" spans="1:11" x14ac:dyDescent="0.25">
      <c r="A1683" s="3" t="s">
        <v>384</v>
      </c>
      <c r="B1683" s="3" t="s">
        <v>385</v>
      </c>
      <c r="C1683" s="3" t="s">
        <v>392</v>
      </c>
      <c r="E1683" s="4" t="s">
        <v>160</v>
      </c>
      <c r="F1683" s="4" t="s">
        <v>387</v>
      </c>
      <c r="J1683" s="4" t="s">
        <v>388</v>
      </c>
      <c r="K1683" s="6" t="s">
        <v>1596</v>
      </c>
    </row>
    <row r="1684" spans="1:11" x14ac:dyDescent="0.25">
      <c r="A1684" s="3" t="s">
        <v>384</v>
      </c>
      <c r="B1684" s="3" t="s">
        <v>385</v>
      </c>
      <c r="C1684" s="3" t="s">
        <v>403</v>
      </c>
      <c r="E1684" s="4" t="s">
        <v>160</v>
      </c>
      <c r="F1684" s="4" t="s">
        <v>387</v>
      </c>
      <c r="J1684" s="4" t="s">
        <v>388</v>
      </c>
      <c r="K1684" s="6" t="s">
        <v>1596</v>
      </c>
    </row>
    <row r="1685" spans="1:11" x14ac:dyDescent="0.25">
      <c r="C1685" s="3" t="s">
        <v>705</v>
      </c>
      <c r="E1685" s="4" t="s">
        <v>160</v>
      </c>
      <c r="F1685" s="4" t="s">
        <v>784</v>
      </c>
      <c r="G1685" s="4" t="s">
        <v>715</v>
      </c>
      <c r="H1685" s="4" t="s">
        <v>11</v>
      </c>
      <c r="J1685" s="4" t="s">
        <v>807</v>
      </c>
      <c r="K1685" s="6" t="s">
        <v>1596</v>
      </c>
    </row>
    <row r="1686" spans="1:11" x14ac:dyDescent="0.25">
      <c r="C1686" s="3" t="s">
        <v>705</v>
      </c>
      <c r="E1686" s="4" t="s">
        <v>160</v>
      </c>
      <c r="F1686" s="4" t="s">
        <v>784</v>
      </c>
      <c r="G1686" s="4" t="s">
        <v>785</v>
      </c>
      <c r="H1686" s="4" t="s">
        <v>11</v>
      </c>
      <c r="I1686" s="4">
        <v>35</v>
      </c>
      <c r="J1686" s="4" t="s">
        <v>1500</v>
      </c>
      <c r="K1686" s="6" t="s">
        <v>1596</v>
      </c>
    </row>
    <row r="1687" spans="1:11" x14ac:dyDescent="0.25">
      <c r="C1687" s="3" t="s">
        <v>705</v>
      </c>
      <c r="E1687" s="4" t="s">
        <v>160</v>
      </c>
      <c r="F1687" s="4" t="s">
        <v>784</v>
      </c>
      <c r="G1687" s="4" t="s">
        <v>787</v>
      </c>
      <c r="H1687" s="4" t="s">
        <v>11</v>
      </c>
      <c r="J1687" s="4" t="s">
        <v>1501</v>
      </c>
      <c r="K1687" s="6" t="s">
        <v>1596</v>
      </c>
    </row>
    <row r="1688" spans="1:11" x14ac:dyDescent="0.25">
      <c r="A1688" s="3" t="s">
        <v>155</v>
      </c>
      <c r="B1688" s="3" t="s">
        <v>156</v>
      </c>
      <c r="C1688" s="3" t="s">
        <v>186</v>
      </c>
      <c r="E1688" s="4" t="s">
        <v>160</v>
      </c>
      <c r="F1688" s="4" t="s">
        <v>184</v>
      </c>
      <c r="G1688" s="4" t="s">
        <v>187</v>
      </c>
      <c r="H1688" s="4" t="s">
        <v>148</v>
      </c>
      <c r="J1688" s="4" t="s">
        <v>188</v>
      </c>
      <c r="K1688" s="6" t="s">
        <v>1596</v>
      </c>
    </row>
    <row r="1689" spans="1:11" x14ac:dyDescent="0.25">
      <c r="A1689" s="3" t="s">
        <v>384</v>
      </c>
      <c r="B1689" s="3" t="s">
        <v>385</v>
      </c>
      <c r="C1689" s="3" t="s">
        <v>395</v>
      </c>
      <c r="E1689" s="4" t="s">
        <v>160</v>
      </c>
      <c r="F1689" s="4" t="s">
        <v>184</v>
      </c>
      <c r="G1689" s="4" t="s">
        <v>187</v>
      </c>
      <c r="H1689" s="4" t="s">
        <v>148</v>
      </c>
      <c r="J1689" s="4" t="s">
        <v>188</v>
      </c>
      <c r="K1689" s="6" t="s">
        <v>1596</v>
      </c>
    </row>
    <row r="1690" spans="1:11" x14ac:dyDescent="0.25">
      <c r="A1690" s="3" t="s">
        <v>155</v>
      </c>
      <c r="B1690" s="3" t="s">
        <v>156</v>
      </c>
      <c r="C1690" s="3" t="s">
        <v>177</v>
      </c>
      <c r="E1690" s="4" t="s">
        <v>160</v>
      </c>
      <c r="F1690" s="4" t="s">
        <v>184</v>
      </c>
      <c r="G1690" s="4" t="s">
        <v>185</v>
      </c>
      <c r="H1690" s="4" t="s">
        <v>11</v>
      </c>
      <c r="I1690" s="4">
        <v>50</v>
      </c>
      <c r="J1690" s="4" t="s">
        <v>64</v>
      </c>
      <c r="K1690" s="6" t="s">
        <v>1596</v>
      </c>
    </row>
    <row r="1691" spans="1:11" x14ac:dyDescent="0.25">
      <c r="A1691" s="3" t="s">
        <v>384</v>
      </c>
      <c r="B1691" s="3" t="s">
        <v>385</v>
      </c>
      <c r="C1691" s="3" t="s">
        <v>403</v>
      </c>
      <c r="E1691" s="4" t="s">
        <v>160</v>
      </c>
      <c r="F1691" s="4" t="s">
        <v>184</v>
      </c>
      <c r="G1691" s="4" t="s">
        <v>185</v>
      </c>
      <c r="H1691" s="4" t="s">
        <v>11</v>
      </c>
      <c r="I1691" s="4">
        <v>50</v>
      </c>
      <c r="J1691" s="4" t="s">
        <v>64</v>
      </c>
      <c r="K1691" s="6" t="s">
        <v>1596</v>
      </c>
    </row>
    <row r="1692" spans="1:11" x14ac:dyDescent="0.25">
      <c r="C1692" s="3" t="s">
        <v>705</v>
      </c>
      <c r="E1692" s="4" t="s">
        <v>160</v>
      </c>
      <c r="F1692" s="4" t="s">
        <v>789</v>
      </c>
      <c r="G1692" s="4" t="s">
        <v>774</v>
      </c>
      <c r="H1692" s="4" t="s">
        <v>774</v>
      </c>
      <c r="J1692" s="4" t="s">
        <v>1502</v>
      </c>
      <c r="K1692" s="6" t="s">
        <v>1596</v>
      </c>
    </row>
    <row r="1693" spans="1:11" x14ac:dyDescent="0.25">
      <c r="C1693" s="3" t="s">
        <v>705</v>
      </c>
      <c r="E1693" s="4" t="s">
        <v>160</v>
      </c>
      <c r="F1693" s="4" t="s">
        <v>789</v>
      </c>
      <c r="G1693" s="4" t="s">
        <v>790</v>
      </c>
      <c r="H1693" s="4" t="s">
        <v>791</v>
      </c>
      <c r="J1693" s="4" t="s">
        <v>1503</v>
      </c>
      <c r="K1693" s="6" t="s">
        <v>1596</v>
      </c>
    </row>
    <row r="1694" spans="1:11" x14ac:dyDescent="0.25">
      <c r="C1694" s="3" t="s">
        <v>705</v>
      </c>
      <c r="E1694" s="4" t="s">
        <v>160</v>
      </c>
      <c r="F1694" s="4" t="s">
        <v>792</v>
      </c>
      <c r="G1694" s="4" t="s">
        <v>183</v>
      </c>
      <c r="H1694" s="4" t="s">
        <v>11</v>
      </c>
      <c r="I1694" s="4">
        <v>50</v>
      </c>
      <c r="J1694" s="4" t="s">
        <v>64</v>
      </c>
      <c r="K1694" s="6" t="s">
        <v>1596</v>
      </c>
    </row>
    <row r="1695" spans="1:11" x14ac:dyDescent="0.25">
      <c r="C1695" s="3" t="s">
        <v>705</v>
      </c>
      <c r="E1695" s="4" t="s">
        <v>160</v>
      </c>
      <c r="F1695" s="4" t="s">
        <v>792</v>
      </c>
      <c r="G1695" s="4" t="s">
        <v>782</v>
      </c>
      <c r="H1695" s="4" t="s">
        <v>452</v>
      </c>
      <c r="J1695" s="4" t="s">
        <v>1499</v>
      </c>
      <c r="K1695" s="6" t="s">
        <v>1596</v>
      </c>
    </row>
    <row r="1696" spans="1:11" x14ac:dyDescent="0.25">
      <c r="C1696" s="3" t="s">
        <v>705</v>
      </c>
      <c r="E1696" s="4" t="s">
        <v>160</v>
      </c>
      <c r="F1696" s="4" t="s">
        <v>793</v>
      </c>
      <c r="G1696" s="4" t="s">
        <v>715</v>
      </c>
      <c r="H1696" s="4" t="s">
        <v>11</v>
      </c>
      <c r="J1696" s="4" t="s">
        <v>807</v>
      </c>
      <c r="K1696" s="6" t="s">
        <v>1596</v>
      </c>
    </row>
    <row r="1697" spans="1:11" x14ac:dyDescent="0.25">
      <c r="C1697" s="3" t="s">
        <v>705</v>
      </c>
      <c r="E1697" s="4" t="s">
        <v>160</v>
      </c>
      <c r="F1697" s="4" t="s">
        <v>793</v>
      </c>
      <c r="G1697" s="4" t="s">
        <v>785</v>
      </c>
      <c r="H1697" s="4" t="s">
        <v>11</v>
      </c>
      <c r="I1697" s="4">
        <v>35</v>
      </c>
      <c r="J1697" s="4" t="s">
        <v>1500</v>
      </c>
      <c r="K1697" s="6" t="s">
        <v>1596</v>
      </c>
    </row>
    <row r="1698" spans="1:11" x14ac:dyDescent="0.25">
      <c r="C1698" s="3" t="s">
        <v>705</v>
      </c>
      <c r="E1698" s="4" t="s">
        <v>160</v>
      </c>
      <c r="F1698" s="4" t="s">
        <v>793</v>
      </c>
      <c r="G1698" s="4" t="s">
        <v>787</v>
      </c>
      <c r="H1698" s="4" t="s">
        <v>11</v>
      </c>
      <c r="J1698" s="4" t="s">
        <v>1501</v>
      </c>
      <c r="K1698" s="6" t="s">
        <v>1596</v>
      </c>
    </row>
    <row r="1699" spans="1:11" x14ac:dyDescent="0.25">
      <c r="C1699" s="3" t="s">
        <v>705</v>
      </c>
      <c r="E1699" s="4" t="s">
        <v>160</v>
      </c>
      <c r="F1699" s="4" t="s">
        <v>36</v>
      </c>
      <c r="G1699" s="4" t="s">
        <v>684</v>
      </c>
      <c r="H1699" s="4" t="s">
        <v>11</v>
      </c>
      <c r="I1699" s="4">
        <v>32</v>
      </c>
      <c r="J1699" s="4" t="s">
        <v>773</v>
      </c>
      <c r="K1699" s="6" t="s">
        <v>1596</v>
      </c>
    </row>
    <row r="1700" spans="1:11" x14ac:dyDescent="0.25">
      <c r="A1700" s="3" t="s">
        <v>251</v>
      </c>
      <c r="B1700" s="3" t="s">
        <v>252</v>
      </c>
      <c r="C1700" s="3" t="s">
        <v>253</v>
      </c>
      <c r="E1700" s="4" t="s">
        <v>259</v>
      </c>
      <c r="F1700" s="4" t="s">
        <v>260</v>
      </c>
      <c r="G1700" s="4" t="s">
        <v>10</v>
      </c>
      <c r="H1700" s="4" t="s">
        <v>11</v>
      </c>
      <c r="I1700" s="4">
        <v>50</v>
      </c>
      <c r="J1700" s="4" t="s">
        <v>12</v>
      </c>
      <c r="K1700" s="6" t="s">
        <v>1596</v>
      </c>
    </row>
    <row r="1701" spans="1:11" x14ac:dyDescent="0.25">
      <c r="A1701" s="3" t="s">
        <v>251</v>
      </c>
      <c r="B1701" s="3" t="s">
        <v>252</v>
      </c>
      <c r="C1701" s="3" t="s">
        <v>262</v>
      </c>
      <c r="E1701" s="4" t="s">
        <v>259</v>
      </c>
      <c r="F1701" s="4" t="s">
        <v>260</v>
      </c>
      <c r="G1701" s="4" t="s">
        <v>10</v>
      </c>
      <c r="H1701" s="4" t="s">
        <v>11</v>
      </c>
      <c r="I1701" s="4">
        <v>50</v>
      </c>
      <c r="J1701" s="4" t="s">
        <v>12</v>
      </c>
      <c r="K1701" s="6" t="s">
        <v>1596</v>
      </c>
    </row>
    <row r="1702" spans="1:11" x14ac:dyDescent="0.25">
      <c r="A1702" s="3" t="s">
        <v>251</v>
      </c>
      <c r="B1702" s="3" t="s">
        <v>252</v>
      </c>
      <c r="C1702" s="3" t="s">
        <v>253</v>
      </c>
      <c r="E1702" s="4" t="s">
        <v>259</v>
      </c>
      <c r="F1702" s="4" t="s">
        <v>260</v>
      </c>
      <c r="G1702" s="4" t="s">
        <v>15</v>
      </c>
      <c r="H1702" s="4" t="s">
        <v>11</v>
      </c>
      <c r="I1702" s="4">
        <v>1024</v>
      </c>
      <c r="J1702" s="4" t="s">
        <v>16</v>
      </c>
      <c r="K1702" s="6" t="s">
        <v>1596</v>
      </c>
    </row>
    <row r="1703" spans="1:11" x14ac:dyDescent="0.25">
      <c r="A1703" s="3" t="s">
        <v>251</v>
      </c>
      <c r="B1703" s="3" t="s">
        <v>252</v>
      </c>
      <c r="C1703" s="3" t="s">
        <v>262</v>
      </c>
      <c r="E1703" s="4" t="s">
        <v>259</v>
      </c>
      <c r="F1703" s="4" t="s">
        <v>260</v>
      </c>
      <c r="G1703" s="4" t="s">
        <v>15</v>
      </c>
      <c r="H1703" s="4" t="s">
        <v>11</v>
      </c>
      <c r="I1703" s="4">
        <v>1024</v>
      </c>
      <c r="J1703" s="4" t="s">
        <v>16</v>
      </c>
      <c r="K1703" s="6" t="s">
        <v>1596</v>
      </c>
    </row>
    <row r="1704" spans="1:11" x14ac:dyDescent="0.25">
      <c r="C1704" s="3" t="s">
        <v>705</v>
      </c>
      <c r="E1704" s="4" t="s">
        <v>259</v>
      </c>
      <c r="F1704" s="4" t="s">
        <v>260</v>
      </c>
      <c r="G1704" s="4" t="s">
        <v>667</v>
      </c>
      <c r="H1704" s="4" t="s">
        <v>11</v>
      </c>
      <c r="I1704" s="4">
        <v>255</v>
      </c>
      <c r="J1704" s="4" t="s">
        <v>719</v>
      </c>
      <c r="K1704" s="6" t="s">
        <v>1598</v>
      </c>
    </row>
    <row r="1705" spans="1:11" x14ac:dyDescent="0.25">
      <c r="A1705" s="3" t="s">
        <v>251</v>
      </c>
      <c r="B1705" s="3" t="s">
        <v>252</v>
      </c>
      <c r="C1705" s="3" t="s">
        <v>253</v>
      </c>
      <c r="E1705" s="4" t="s">
        <v>259</v>
      </c>
      <c r="F1705" s="4" t="s">
        <v>260</v>
      </c>
      <c r="G1705" s="4" t="s">
        <v>13</v>
      </c>
      <c r="H1705" s="4" t="s">
        <v>11</v>
      </c>
      <c r="I1705" s="4">
        <v>75</v>
      </c>
      <c r="J1705" s="4" t="s">
        <v>14</v>
      </c>
      <c r="K1705" s="6" t="s">
        <v>1596</v>
      </c>
    </row>
    <row r="1706" spans="1:11" x14ac:dyDescent="0.25">
      <c r="A1706" s="3" t="s">
        <v>251</v>
      </c>
      <c r="B1706" s="3" t="s">
        <v>252</v>
      </c>
      <c r="C1706" s="3" t="s">
        <v>262</v>
      </c>
      <c r="E1706" s="4" t="s">
        <v>259</v>
      </c>
      <c r="F1706" s="4" t="s">
        <v>260</v>
      </c>
      <c r="G1706" s="4" t="s">
        <v>13</v>
      </c>
      <c r="H1706" s="4" t="s">
        <v>11</v>
      </c>
      <c r="I1706" s="4">
        <v>75</v>
      </c>
      <c r="J1706" s="4" t="s">
        <v>14</v>
      </c>
      <c r="K1706" s="6" t="s">
        <v>1596</v>
      </c>
    </row>
    <row r="1707" spans="1:11" x14ac:dyDescent="0.25">
      <c r="C1707" s="3" t="s">
        <v>705</v>
      </c>
      <c r="E1707" s="4" t="s">
        <v>978</v>
      </c>
      <c r="F1707" s="4" t="s">
        <v>979</v>
      </c>
      <c r="G1707" s="4" t="s">
        <v>980</v>
      </c>
      <c r="H1707" s="4" t="s">
        <v>92</v>
      </c>
      <c r="J1707" s="4" t="s">
        <v>981</v>
      </c>
      <c r="K1707" s="6" t="s">
        <v>1596</v>
      </c>
    </row>
    <row r="1708" spans="1:11" x14ac:dyDescent="0.25">
      <c r="C1708" s="3" t="s">
        <v>705</v>
      </c>
      <c r="E1708" s="4" t="s">
        <v>978</v>
      </c>
      <c r="F1708" s="4" t="s">
        <v>979</v>
      </c>
      <c r="G1708" s="4" t="s">
        <v>983</v>
      </c>
      <c r="H1708" s="4" t="s">
        <v>92</v>
      </c>
      <c r="J1708" s="4" t="s">
        <v>984</v>
      </c>
      <c r="K1708" s="6" t="s">
        <v>1596</v>
      </c>
    </row>
    <row r="1709" spans="1:11" x14ac:dyDescent="0.25">
      <c r="C1709" s="3" t="s">
        <v>705</v>
      </c>
      <c r="E1709" s="4" t="s">
        <v>978</v>
      </c>
      <c r="F1709" s="4" t="s">
        <v>979</v>
      </c>
      <c r="G1709" s="4" t="s">
        <v>318</v>
      </c>
      <c r="H1709" s="4" t="s">
        <v>11</v>
      </c>
      <c r="I1709" s="4">
        <v>75</v>
      </c>
      <c r="J1709" s="4" t="s">
        <v>969</v>
      </c>
      <c r="K1709" s="6" t="s">
        <v>1596</v>
      </c>
    </row>
    <row r="1710" spans="1:11" x14ac:dyDescent="0.25">
      <c r="C1710" s="3" t="s">
        <v>705</v>
      </c>
      <c r="E1710" s="4" t="s">
        <v>978</v>
      </c>
      <c r="F1710" s="4" t="s">
        <v>1504</v>
      </c>
      <c r="G1710" s="4" t="s">
        <v>321</v>
      </c>
      <c r="H1710" s="4" t="s">
        <v>73</v>
      </c>
      <c r="J1710" s="4" t="s">
        <v>1505</v>
      </c>
      <c r="K1710" s="6" t="s">
        <v>1596</v>
      </c>
    </row>
    <row r="1711" spans="1:11" x14ac:dyDescent="0.25">
      <c r="C1711" s="3" t="s">
        <v>705</v>
      </c>
      <c r="E1711" s="4" t="s">
        <v>978</v>
      </c>
      <c r="F1711" s="4" t="s">
        <v>1504</v>
      </c>
      <c r="G1711" s="4" t="s">
        <v>979</v>
      </c>
      <c r="H1711" s="4" t="s">
        <v>979</v>
      </c>
      <c r="J1711" s="4" t="s">
        <v>1506</v>
      </c>
      <c r="K1711" s="6" t="s">
        <v>1596</v>
      </c>
    </row>
    <row r="1712" spans="1:11" x14ac:dyDescent="0.25">
      <c r="C1712" s="3" t="s">
        <v>705</v>
      </c>
      <c r="E1712" s="4" t="s">
        <v>978</v>
      </c>
      <c r="F1712" s="4" t="s">
        <v>1504</v>
      </c>
      <c r="G1712" s="4" t="s">
        <v>217</v>
      </c>
      <c r="H1712" s="4" t="s">
        <v>11</v>
      </c>
      <c r="I1712" s="4">
        <v>50</v>
      </c>
      <c r="J1712" s="4" t="s">
        <v>64</v>
      </c>
      <c r="K1712" s="6" t="s">
        <v>1596</v>
      </c>
    </row>
    <row r="1713" spans="3:11" x14ac:dyDescent="0.25">
      <c r="C1713" s="3" t="s">
        <v>705</v>
      </c>
      <c r="E1713" s="4" t="s">
        <v>978</v>
      </c>
      <c r="F1713" s="4" t="s">
        <v>1504</v>
      </c>
      <c r="G1713" s="4" t="s">
        <v>36</v>
      </c>
      <c r="H1713" s="4" t="s">
        <v>36</v>
      </c>
      <c r="J1713" s="4" t="s">
        <v>1507</v>
      </c>
      <c r="K1713" s="6" t="s">
        <v>1596</v>
      </c>
    </row>
    <row r="1714" spans="3:11" x14ac:dyDescent="0.25">
      <c r="C1714" s="3" t="s">
        <v>705</v>
      </c>
      <c r="E1714" s="4" t="s">
        <v>978</v>
      </c>
      <c r="F1714" s="4" t="s">
        <v>36</v>
      </c>
      <c r="G1714" s="4" t="s">
        <v>684</v>
      </c>
      <c r="H1714" s="4" t="s">
        <v>11</v>
      </c>
      <c r="I1714" s="4">
        <v>32</v>
      </c>
      <c r="J1714" s="4" t="s">
        <v>773</v>
      </c>
      <c r="K1714" s="6" t="s">
        <v>1596</v>
      </c>
    </row>
    <row r="1715" spans="3:11" x14ac:dyDescent="0.25">
      <c r="C1715" s="3" t="s">
        <v>705</v>
      </c>
      <c r="E1715" s="4" t="s">
        <v>982</v>
      </c>
      <c r="F1715" s="4" t="s">
        <v>979</v>
      </c>
      <c r="G1715" s="4" t="s">
        <v>980</v>
      </c>
      <c r="H1715" s="4" t="s">
        <v>92</v>
      </c>
      <c r="J1715" s="4" t="s">
        <v>981</v>
      </c>
      <c r="K1715" s="6" t="s">
        <v>1596</v>
      </c>
    </row>
    <row r="1716" spans="3:11" x14ac:dyDescent="0.25">
      <c r="C1716" s="3" t="s">
        <v>705</v>
      </c>
      <c r="E1716" s="4" t="s">
        <v>982</v>
      </c>
      <c r="F1716" s="4" t="s">
        <v>979</v>
      </c>
      <c r="G1716" s="4" t="s">
        <v>983</v>
      </c>
      <c r="H1716" s="4" t="s">
        <v>92</v>
      </c>
      <c r="J1716" s="4" t="s">
        <v>984</v>
      </c>
      <c r="K1716" s="6" t="s">
        <v>1596</v>
      </c>
    </row>
    <row r="1717" spans="3:11" x14ac:dyDescent="0.25">
      <c r="C1717" s="3" t="s">
        <v>705</v>
      </c>
      <c r="E1717" s="4" t="s">
        <v>982</v>
      </c>
      <c r="F1717" s="4" t="s">
        <v>979</v>
      </c>
      <c r="G1717" s="4" t="s">
        <v>318</v>
      </c>
      <c r="H1717" s="4" t="s">
        <v>11</v>
      </c>
      <c r="I1717" s="4">
        <v>75</v>
      </c>
      <c r="J1717" s="4" t="s">
        <v>969</v>
      </c>
      <c r="K1717" s="6" t="s">
        <v>1596</v>
      </c>
    </row>
    <row r="1718" spans="3:11" x14ac:dyDescent="0.25">
      <c r="C1718" s="3" t="s">
        <v>705</v>
      </c>
      <c r="E1718" s="4" t="s">
        <v>982</v>
      </c>
      <c r="F1718" s="4" t="s">
        <v>1508</v>
      </c>
      <c r="G1718" s="4" t="s">
        <v>76</v>
      </c>
      <c r="H1718" s="4" t="s">
        <v>11</v>
      </c>
      <c r="I1718" s="4">
        <v>50</v>
      </c>
      <c r="J1718" s="4" t="s">
        <v>64</v>
      </c>
      <c r="K1718" s="6" t="s">
        <v>1596</v>
      </c>
    </row>
    <row r="1719" spans="3:11" x14ac:dyDescent="0.25">
      <c r="C1719" s="3" t="s">
        <v>705</v>
      </c>
      <c r="E1719" s="4" t="s">
        <v>982</v>
      </c>
      <c r="F1719" s="4" t="s">
        <v>1508</v>
      </c>
      <c r="G1719" s="4" t="s">
        <v>979</v>
      </c>
      <c r="H1719" s="4" t="s">
        <v>979</v>
      </c>
      <c r="J1719" s="4" t="s">
        <v>1509</v>
      </c>
      <c r="K1719" s="6" t="s">
        <v>1596</v>
      </c>
    </row>
    <row r="1720" spans="3:11" x14ac:dyDescent="0.25">
      <c r="C1720" s="3" t="s">
        <v>705</v>
      </c>
      <c r="E1720" s="4" t="s">
        <v>982</v>
      </c>
      <c r="F1720" s="4" t="s">
        <v>1508</v>
      </c>
      <c r="G1720" s="4" t="s">
        <v>72</v>
      </c>
      <c r="H1720" s="4" t="s">
        <v>73</v>
      </c>
      <c r="J1720" s="4" t="s">
        <v>74</v>
      </c>
      <c r="K1720" s="6" t="s">
        <v>1596</v>
      </c>
    </row>
    <row r="1721" spans="3:11" x14ac:dyDescent="0.25">
      <c r="C1721" s="3" t="s">
        <v>705</v>
      </c>
      <c r="E1721" s="4" t="s">
        <v>982</v>
      </c>
      <c r="F1721" s="4" t="s">
        <v>1508</v>
      </c>
      <c r="G1721" s="4" t="s">
        <v>36</v>
      </c>
      <c r="H1721" s="4" t="s">
        <v>36</v>
      </c>
      <c r="J1721" s="4" t="s">
        <v>1510</v>
      </c>
      <c r="K1721" s="6" t="s">
        <v>1596</v>
      </c>
    </row>
    <row r="1722" spans="3:11" x14ac:dyDescent="0.25">
      <c r="C1722" s="3" t="s">
        <v>705</v>
      </c>
      <c r="E1722" s="4" t="s">
        <v>982</v>
      </c>
      <c r="F1722" s="4" t="s">
        <v>36</v>
      </c>
      <c r="G1722" s="4" t="s">
        <v>684</v>
      </c>
      <c r="H1722" s="4" t="s">
        <v>11</v>
      </c>
      <c r="I1722" s="4">
        <v>32</v>
      </c>
      <c r="J1722" s="4" t="s">
        <v>773</v>
      </c>
      <c r="K1722" s="6" t="s">
        <v>1596</v>
      </c>
    </row>
    <row r="1723" spans="3:11" x14ac:dyDescent="0.25">
      <c r="C1723" s="3" t="s">
        <v>705</v>
      </c>
      <c r="E1723" s="4" t="s">
        <v>43</v>
      </c>
      <c r="F1723" s="4" t="s">
        <v>45</v>
      </c>
      <c r="G1723" s="4" t="s">
        <v>669</v>
      </c>
      <c r="H1723" s="4" t="s">
        <v>92</v>
      </c>
      <c r="J1723" s="4" t="s">
        <v>704</v>
      </c>
      <c r="K1723" s="6" t="s">
        <v>1596</v>
      </c>
    </row>
    <row r="1724" spans="3:11" x14ac:dyDescent="0.25">
      <c r="C1724" s="3" t="s">
        <v>705</v>
      </c>
      <c r="E1724" s="4" t="s">
        <v>43</v>
      </c>
      <c r="F1724" s="4" t="s">
        <v>45</v>
      </c>
      <c r="G1724" s="4" t="s">
        <v>50</v>
      </c>
      <c r="H1724" s="4" t="s">
        <v>11</v>
      </c>
      <c r="I1724" s="4">
        <v>20</v>
      </c>
      <c r="J1724" s="4" t="s">
        <v>994</v>
      </c>
      <c r="K1724" s="6" t="s">
        <v>1596</v>
      </c>
    </row>
    <row r="1725" spans="3:11" x14ac:dyDescent="0.25">
      <c r="C1725" s="3" t="s">
        <v>705</v>
      </c>
      <c r="E1725" s="4" t="s">
        <v>43</v>
      </c>
      <c r="F1725" s="4" t="s">
        <v>574</v>
      </c>
      <c r="G1725" s="4" t="s">
        <v>717</v>
      </c>
      <c r="H1725" s="4" t="s">
        <v>11</v>
      </c>
      <c r="I1725" s="4">
        <v>20</v>
      </c>
      <c r="J1725" s="4" t="s">
        <v>765</v>
      </c>
      <c r="K1725" s="6" t="s">
        <v>1596</v>
      </c>
    </row>
    <row r="1726" spans="3:11" x14ac:dyDescent="0.25">
      <c r="C1726" s="3" t="s">
        <v>705</v>
      </c>
      <c r="E1726" s="4" t="s">
        <v>43</v>
      </c>
      <c r="F1726" s="4" t="s">
        <v>574</v>
      </c>
      <c r="G1726" s="4" t="s">
        <v>718</v>
      </c>
      <c r="H1726" s="4" t="s">
        <v>11</v>
      </c>
      <c r="I1726" s="4">
        <v>20</v>
      </c>
      <c r="J1726" s="4" t="s">
        <v>775</v>
      </c>
      <c r="K1726" s="6" t="s">
        <v>1596</v>
      </c>
    </row>
    <row r="1727" spans="3:11" x14ac:dyDescent="0.25">
      <c r="C1727" s="3" t="s">
        <v>705</v>
      </c>
      <c r="E1727" s="4" t="s">
        <v>43</v>
      </c>
      <c r="F1727" s="4" t="s">
        <v>574</v>
      </c>
      <c r="G1727" s="4" t="s">
        <v>620</v>
      </c>
      <c r="H1727" s="4" t="s">
        <v>11</v>
      </c>
      <c r="I1727" s="4">
        <v>60</v>
      </c>
      <c r="J1727" s="4" t="s">
        <v>621</v>
      </c>
      <c r="K1727" s="6" t="s">
        <v>1596</v>
      </c>
    </row>
    <row r="1728" spans="3:11" x14ac:dyDescent="0.25">
      <c r="C1728" s="3" t="s">
        <v>705</v>
      </c>
      <c r="E1728" s="4" t="s">
        <v>43</v>
      </c>
      <c r="F1728" s="4" t="s">
        <v>574</v>
      </c>
      <c r="G1728" s="4" t="s">
        <v>720</v>
      </c>
      <c r="H1728" s="4" t="s">
        <v>92</v>
      </c>
      <c r="J1728" s="4" t="s">
        <v>679</v>
      </c>
      <c r="K1728" s="6" t="s">
        <v>1596</v>
      </c>
    </row>
    <row r="1729" spans="1:11" x14ac:dyDescent="0.25">
      <c r="C1729" s="3" t="s">
        <v>705</v>
      </c>
      <c r="E1729" s="4" t="s">
        <v>43</v>
      </c>
      <c r="F1729" s="4" t="s">
        <v>574</v>
      </c>
      <c r="G1729" s="4" t="s">
        <v>685</v>
      </c>
      <c r="H1729" s="4" t="s">
        <v>686</v>
      </c>
      <c r="J1729" s="4" t="s">
        <v>571</v>
      </c>
      <c r="K1729" s="6" t="s">
        <v>1596</v>
      </c>
    </row>
    <row r="1730" spans="1:11" x14ac:dyDescent="0.25">
      <c r="C1730" s="3" t="s">
        <v>705</v>
      </c>
      <c r="E1730" s="4" t="s">
        <v>43</v>
      </c>
      <c r="F1730" s="4" t="s">
        <v>574</v>
      </c>
      <c r="G1730" s="4" t="s">
        <v>721</v>
      </c>
      <c r="H1730" s="4" t="s">
        <v>92</v>
      </c>
      <c r="J1730" s="4" t="s">
        <v>1214</v>
      </c>
      <c r="K1730" s="6" t="s">
        <v>1596</v>
      </c>
    </row>
    <row r="1731" spans="1:11" x14ac:dyDescent="0.25">
      <c r="C1731" s="3" t="s">
        <v>705</v>
      </c>
      <c r="E1731" s="4" t="s">
        <v>43</v>
      </c>
      <c r="F1731" s="4" t="s">
        <v>574</v>
      </c>
      <c r="G1731" s="4" t="s">
        <v>692</v>
      </c>
      <c r="H1731" s="4" t="s">
        <v>11</v>
      </c>
      <c r="I1731" s="4">
        <v>50</v>
      </c>
      <c r="J1731" s="4" t="s">
        <v>64</v>
      </c>
      <c r="K1731" s="6" t="s">
        <v>1596</v>
      </c>
    </row>
    <row r="1732" spans="1:11" x14ac:dyDescent="0.25">
      <c r="C1732" s="3" t="s">
        <v>705</v>
      </c>
      <c r="E1732" s="4" t="s">
        <v>43</v>
      </c>
      <c r="F1732" s="4" t="s">
        <v>574</v>
      </c>
      <c r="G1732" s="4" t="s">
        <v>606</v>
      </c>
      <c r="H1732" s="4" t="s">
        <v>11</v>
      </c>
      <c r="I1732" s="4">
        <v>255</v>
      </c>
      <c r="J1732" s="4" t="s">
        <v>693</v>
      </c>
      <c r="K1732" s="6" t="s">
        <v>1596</v>
      </c>
    </row>
    <row r="1733" spans="1:11" x14ac:dyDescent="0.25">
      <c r="C1733" s="3" t="s">
        <v>705</v>
      </c>
      <c r="E1733" s="4" t="s">
        <v>43</v>
      </c>
      <c r="F1733" s="4" t="s">
        <v>44</v>
      </c>
      <c r="G1733" s="4" t="s">
        <v>321</v>
      </c>
      <c r="H1733" s="4" t="s">
        <v>73</v>
      </c>
      <c r="J1733" s="4" t="s">
        <v>1511</v>
      </c>
      <c r="K1733" s="6" t="s">
        <v>1596</v>
      </c>
    </row>
    <row r="1734" spans="1:11" x14ac:dyDescent="0.25">
      <c r="A1734" s="3" t="s">
        <v>40</v>
      </c>
      <c r="B1734" s="3" t="s">
        <v>41</v>
      </c>
      <c r="C1734" s="3" t="s">
        <v>42</v>
      </c>
      <c r="E1734" s="4" t="s">
        <v>43</v>
      </c>
      <c r="F1734" s="4" t="s">
        <v>44</v>
      </c>
      <c r="G1734" s="4" t="s">
        <v>45</v>
      </c>
      <c r="H1734" s="4" t="s">
        <v>45</v>
      </c>
      <c r="J1734" s="4" t="s">
        <v>46</v>
      </c>
      <c r="K1734" s="6" t="s">
        <v>1596</v>
      </c>
    </row>
    <row r="1735" spans="1:11" x14ac:dyDescent="0.25">
      <c r="A1735" s="3" t="s">
        <v>40</v>
      </c>
      <c r="B1735" s="3" t="s">
        <v>41</v>
      </c>
      <c r="C1735" s="3" t="s">
        <v>52</v>
      </c>
      <c r="E1735" s="4" t="s">
        <v>43</v>
      </c>
      <c r="F1735" s="4" t="s">
        <v>44</v>
      </c>
      <c r="G1735" s="4" t="s">
        <v>45</v>
      </c>
      <c r="H1735" s="4" t="s">
        <v>45</v>
      </c>
      <c r="J1735" s="4" t="s">
        <v>46</v>
      </c>
      <c r="K1735" s="6" t="s">
        <v>1596</v>
      </c>
    </row>
    <row r="1736" spans="1:11" x14ac:dyDescent="0.25">
      <c r="A1736" s="3" t="s">
        <v>40</v>
      </c>
      <c r="B1736" s="3" t="s">
        <v>41</v>
      </c>
      <c r="C1736" s="3" t="s">
        <v>55</v>
      </c>
      <c r="E1736" s="4" t="s">
        <v>43</v>
      </c>
      <c r="F1736" s="4" t="s">
        <v>44</v>
      </c>
      <c r="G1736" s="4" t="s">
        <v>45</v>
      </c>
      <c r="H1736" s="4" t="s">
        <v>45</v>
      </c>
      <c r="J1736" s="4" t="s">
        <v>46</v>
      </c>
      <c r="K1736" s="6" t="s">
        <v>1596</v>
      </c>
    </row>
    <row r="1737" spans="1:11" x14ac:dyDescent="0.25">
      <c r="A1737" s="3" t="s">
        <v>40</v>
      </c>
      <c r="B1737" s="3" t="s">
        <v>41</v>
      </c>
      <c r="C1737" s="3" t="s">
        <v>57</v>
      </c>
      <c r="E1737" s="4" t="s">
        <v>43</v>
      </c>
      <c r="F1737" s="4" t="s">
        <v>44</v>
      </c>
      <c r="G1737" s="4" t="s">
        <v>45</v>
      </c>
      <c r="H1737" s="4" t="s">
        <v>45</v>
      </c>
      <c r="J1737" s="4" t="s">
        <v>46</v>
      </c>
      <c r="K1737" s="6" t="s">
        <v>1596</v>
      </c>
    </row>
    <row r="1738" spans="1:11" x14ac:dyDescent="0.25">
      <c r="C1738" s="3" t="s">
        <v>705</v>
      </c>
      <c r="E1738" s="4" t="s">
        <v>43</v>
      </c>
      <c r="F1738" s="4" t="s">
        <v>44</v>
      </c>
      <c r="G1738" s="4" t="s">
        <v>36</v>
      </c>
      <c r="H1738" s="4" t="s">
        <v>36</v>
      </c>
      <c r="J1738" s="4" t="s">
        <v>1512</v>
      </c>
      <c r="K1738" s="6" t="s">
        <v>1596</v>
      </c>
    </row>
    <row r="1739" spans="1:11" x14ac:dyDescent="0.25">
      <c r="C1739" s="3" t="s">
        <v>705</v>
      </c>
      <c r="E1739" s="4" t="s">
        <v>43</v>
      </c>
      <c r="F1739" s="4" t="s">
        <v>36</v>
      </c>
      <c r="G1739" s="4" t="s">
        <v>684</v>
      </c>
      <c r="H1739" s="4" t="s">
        <v>11</v>
      </c>
      <c r="I1739" s="4">
        <v>32</v>
      </c>
      <c r="J1739" s="4" t="s">
        <v>773</v>
      </c>
      <c r="K1739" s="6" t="s">
        <v>1596</v>
      </c>
    </row>
    <row r="1740" spans="1:11" x14ac:dyDescent="0.25">
      <c r="C1740" s="3" t="s">
        <v>705</v>
      </c>
      <c r="E1740" s="4" t="s">
        <v>1027</v>
      </c>
      <c r="F1740" s="4" t="s">
        <v>967</v>
      </c>
      <c r="G1740" s="4" t="s">
        <v>980</v>
      </c>
      <c r="H1740" s="4" t="s">
        <v>92</v>
      </c>
      <c r="J1740" s="4" t="s">
        <v>981</v>
      </c>
      <c r="K1740" s="6" t="s">
        <v>1596</v>
      </c>
    </row>
    <row r="1741" spans="1:11" x14ac:dyDescent="0.25">
      <c r="C1741" s="3" t="s">
        <v>705</v>
      </c>
      <c r="E1741" s="4" t="s">
        <v>1027</v>
      </c>
      <c r="F1741" s="4" t="s">
        <v>967</v>
      </c>
      <c r="G1741" s="4" t="s">
        <v>983</v>
      </c>
      <c r="H1741" s="4" t="s">
        <v>92</v>
      </c>
      <c r="J1741" s="4" t="s">
        <v>984</v>
      </c>
      <c r="K1741" s="6" t="s">
        <v>1596</v>
      </c>
    </row>
    <row r="1742" spans="1:11" x14ac:dyDescent="0.25">
      <c r="C1742" s="3" t="s">
        <v>705</v>
      </c>
      <c r="E1742" s="4" t="s">
        <v>1027</v>
      </c>
      <c r="F1742" s="4" t="s">
        <v>1514</v>
      </c>
      <c r="G1742" s="4" t="s">
        <v>321</v>
      </c>
      <c r="H1742" s="4" t="s">
        <v>73</v>
      </c>
      <c r="J1742" s="4" t="s">
        <v>1515</v>
      </c>
      <c r="K1742" s="6" t="s">
        <v>1596</v>
      </c>
    </row>
    <row r="1743" spans="1:11" x14ac:dyDescent="0.25">
      <c r="C1743" s="3" t="s">
        <v>705</v>
      </c>
      <c r="E1743" s="4" t="s">
        <v>1027</v>
      </c>
      <c r="F1743" s="4" t="s">
        <v>1514</v>
      </c>
      <c r="G1743" s="4" t="s">
        <v>1516</v>
      </c>
      <c r="H1743" s="4" t="s">
        <v>967</v>
      </c>
      <c r="J1743" s="4" t="s">
        <v>1517</v>
      </c>
      <c r="K1743" s="6" t="s">
        <v>1596</v>
      </c>
    </row>
    <row r="1744" spans="1:11" x14ac:dyDescent="0.25">
      <c r="C1744" s="3" t="s">
        <v>705</v>
      </c>
      <c r="E1744" s="4" t="s">
        <v>1027</v>
      </c>
      <c r="F1744" s="4" t="s">
        <v>1514</v>
      </c>
      <c r="G1744" s="4" t="s">
        <v>217</v>
      </c>
      <c r="H1744" s="4" t="s">
        <v>11</v>
      </c>
      <c r="I1744" s="4">
        <v>50</v>
      </c>
      <c r="J1744" s="4" t="s">
        <v>64</v>
      </c>
      <c r="K1744" s="6" t="s">
        <v>1596</v>
      </c>
    </row>
    <row r="1745" spans="3:11" x14ac:dyDescent="0.25">
      <c r="C1745" s="3" t="s">
        <v>705</v>
      </c>
      <c r="E1745" s="4" t="s">
        <v>1027</v>
      </c>
      <c r="F1745" s="4" t="s">
        <v>1514</v>
      </c>
      <c r="G1745" s="4" t="s">
        <v>36</v>
      </c>
      <c r="H1745" s="4" t="s">
        <v>36</v>
      </c>
      <c r="J1745" s="4" t="s">
        <v>1518</v>
      </c>
      <c r="K1745" s="6" t="s">
        <v>1596</v>
      </c>
    </row>
    <row r="1746" spans="3:11" x14ac:dyDescent="0.25">
      <c r="C1746" s="3" t="s">
        <v>705</v>
      </c>
      <c r="E1746" s="4" t="s">
        <v>1027</v>
      </c>
      <c r="F1746" s="4" t="s">
        <v>36</v>
      </c>
      <c r="G1746" s="4" t="s">
        <v>684</v>
      </c>
      <c r="H1746" s="4" t="s">
        <v>11</v>
      </c>
      <c r="I1746" s="4">
        <v>32</v>
      </c>
      <c r="J1746" s="4" t="s">
        <v>773</v>
      </c>
      <c r="K1746" s="6" t="s">
        <v>1596</v>
      </c>
    </row>
    <row r="1747" spans="3:11" x14ac:dyDescent="0.25">
      <c r="C1747" s="3" t="s">
        <v>705</v>
      </c>
      <c r="E1747" s="4" t="s">
        <v>1028</v>
      </c>
      <c r="F1747" s="4" t="s">
        <v>967</v>
      </c>
      <c r="G1747" s="4" t="s">
        <v>980</v>
      </c>
      <c r="H1747" s="4" t="s">
        <v>92</v>
      </c>
      <c r="J1747" s="4" t="s">
        <v>981</v>
      </c>
      <c r="K1747" s="6" t="s">
        <v>1596</v>
      </c>
    </row>
    <row r="1748" spans="3:11" x14ac:dyDescent="0.25">
      <c r="C1748" s="3" t="s">
        <v>705</v>
      </c>
      <c r="E1748" s="4" t="s">
        <v>1028</v>
      </c>
      <c r="F1748" s="4" t="s">
        <v>967</v>
      </c>
      <c r="G1748" s="4" t="s">
        <v>983</v>
      </c>
      <c r="H1748" s="4" t="s">
        <v>92</v>
      </c>
      <c r="J1748" s="4" t="s">
        <v>984</v>
      </c>
      <c r="K1748" s="6" t="s">
        <v>1596</v>
      </c>
    </row>
    <row r="1749" spans="3:11" x14ac:dyDescent="0.25">
      <c r="C1749" s="3" t="s">
        <v>705</v>
      </c>
      <c r="E1749" s="4" t="s">
        <v>1028</v>
      </c>
      <c r="F1749" s="4" t="s">
        <v>1519</v>
      </c>
      <c r="G1749" s="4" t="s">
        <v>76</v>
      </c>
      <c r="H1749" s="4" t="s">
        <v>11</v>
      </c>
      <c r="I1749" s="4">
        <v>50</v>
      </c>
      <c r="J1749" s="4" t="s">
        <v>64</v>
      </c>
      <c r="K1749" s="6" t="s">
        <v>1596</v>
      </c>
    </row>
    <row r="1750" spans="3:11" x14ac:dyDescent="0.25">
      <c r="C1750" s="3" t="s">
        <v>705</v>
      </c>
      <c r="E1750" s="4" t="s">
        <v>1028</v>
      </c>
      <c r="F1750" s="4" t="s">
        <v>1519</v>
      </c>
      <c r="G1750" s="4" t="s">
        <v>967</v>
      </c>
      <c r="H1750" s="4" t="s">
        <v>967</v>
      </c>
      <c r="J1750" s="4" t="s">
        <v>1520</v>
      </c>
      <c r="K1750" s="6" t="s">
        <v>1596</v>
      </c>
    </row>
    <row r="1751" spans="3:11" x14ac:dyDescent="0.25">
      <c r="C1751" s="3" t="s">
        <v>705</v>
      </c>
      <c r="E1751" s="4" t="s">
        <v>1028</v>
      </c>
      <c r="F1751" s="4" t="s">
        <v>1519</v>
      </c>
      <c r="G1751" s="4" t="s">
        <v>72</v>
      </c>
      <c r="H1751" s="4" t="s">
        <v>73</v>
      </c>
      <c r="J1751" s="4" t="s">
        <v>74</v>
      </c>
      <c r="K1751" s="6" t="s">
        <v>1596</v>
      </c>
    </row>
    <row r="1752" spans="3:11" x14ac:dyDescent="0.25">
      <c r="C1752" s="3" t="s">
        <v>705</v>
      </c>
      <c r="E1752" s="4" t="s">
        <v>1028</v>
      </c>
      <c r="F1752" s="4" t="s">
        <v>1519</v>
      </c>
      <c r="G1752" s="4" t="s">
        <v>36</v>
      </c>
      <c r="H1752" s="4" t="s">
        <v>36</v>
      </c>
      <c r="J1752" s="4" t="s">
        <v>1510</v>
      </c>
      <c r="K1752" s="6" t="s">
        <v>1596</v>
      </c>
    </row>
    <row r="1753" spans="3:11" x14ac:dyDescent="0.25">
      <c r="C1753" s="3" t="s">
        <v>705</v>
      </c>
      <c r="E1753" s="4" t="s">
        <v>1028</v>
      </c>
      <c r="F1753" s="4" t="s">
        <v>36</v>
      </c>
      <c r="G1753" s="4" t="s">
        <v>684</v>
      </c>
      <c r="H1753" s="4" t="s">
        <v>11</v>
      </c>
      <c r="I1753" s="4">
        <v>32</v>
      </c>
      <c r="J1753" s="4" t="s">
        <v>773</v>
      </c>
      <c r="K1753" s="6" t="s">
        <v>1596</v>
      </c>
    </row>
    <row r="1754" spans="3:11" x14ac:dyDescent="0.25">
      <c r="C1754" s="3" t="s">
        <v>705</v>
      </c>
      <c r="E1754" s="4" t="s">
        <v>1042</v>
      </c>
      <c r="F1754" s="4" t="s">
        <v>1043</v>
      </c>
      <c r="G1754" s="4" t="s">
        <v>669</v>
      </c>
      <c r="H1754" s="4" t="s">
        <v>92</v>
      </c>
      <c r="J1754" s="4" t="s">
        <v>704</v>
      </c>
      <c r="K1754" s="6" t="s">
        <v>1596</v>
      </c>
    </row>
    <row r="1755" spans="3:11" x14ac:dyDescent="0.25">
      <c r="C1755" s="3" t="s">
        <v>705</v>
      </c>
      <c r="E1755" s="4" t="s">
        <v>1042</v>
      </c>
      <c r="F1755" s="4" t="s">
        <v>1043</v>
      </c>
      <c r="G1755" s="4" t="s">
        <v>671</v>
      </c>
      <c r="H1755" s="4" t="s">
        <v>11</v>
      </c>
      <c r="I1755" s="4">
        <v>60</v>
      </c>
      <c r="J1755" s="4" t="s">
        <v>742</v>
      </c>
      <c r="K1755" s="6" t="s">
        <v>1596</v>
      </c>
    </row>
    <row r="1756" spans="3:11" x14ac:dyDescent="0.25">
      <c r="C1756" s="3" t="s">
        <v>705</v>
      </c>
      <c r="E1756" s="4" t="s">
        <v>1042</v>
      </c>
      <c r="F1756" s="4" t="s">
        <v>1043</v>
      </c>
      <c r="G1756" s="4" t="s">
        <v>672</v>
      </c>
      <c r="H1756" s="4" t="s">
        <v>11</v>
      </c>
      <c r="I1756" s="4">
        <v>50</v>
      </c>
      <c r="J1756" s="4" t="s">
        <v>64</v>
      </c>
      <c r="K1756" s="6" t="s">
        <v>1596</v>
      </c>
    </row>
    <row r="1757" spans="3:11" x14ac:dyDescent="0.25">
      <c r="C1757" s="3" t="s">
        <v>705</v>
      </c>
      <c r="E1757" s="4" t="s">
        <v>1042</v>
      </c>
      <c r="F1757" s="4" t="s">
        <v>731</v>
      </c>
      <c r="G1757" s="4" t="s">
        <v>321</v>
      </c>
      <c r="H1757" s="4" t="s">
        <v>73</v>
      </c>
      <c r="J1757" s="4" t="s">
        <v>756</v>
      </c>
      <c r="K1757" s="6" t="s">
        <v>1596</v>
      </c>
    </row>
    <row r="1758" spans="3:11" x14ac:dyDescent="0.25">
      <c r="C1758" s="3" t="s">
        <v>705</v>
      </c>
      <c r="E1758" s="4" t="s">
        <v>1042</v>
      </c>
      <c r="F1758" s="4" t="s">
        <v>731</v>
      </c>
      <c r="G1758" s="4" t="s">
        <v>263</v>
      </c>
      <c r="H1758" s="4" t="s">
        <v>11</v>
      </c>
      <c r="I1758" s="4">
        <v>50</v>
      </c>
      <c r="J1758" s="4" t="s">
        <v>64</v>
      </c>
      <c r="K1758" s="6" t="s">
        <v>1596</v>
      </c>
    </row>
    <row r="1759" spans="3:11" x14ac:dyDescent="0.25">
      <c r="C1759" s="3" t="s">
        <v>705</v>
      </c>
      <c r="E1759" s="4" t="s">
        <v>1042</v>
      </c>
      <c r="F1759" s="4" t="s">
        <v>731</v>
      </c>
      <c r="G1759" s="4" t="s">
        <v>720</v>
      </c>
      <c r="H1759" s="4" t="s">
        <v>92</v>
      </c>
      <c r="J1759" s="4" t="s">
        <v>679</v>
      </c>
      <c r="K1759" s="6" t="s">
        <v>1596</v>
      </c>
    </row>
    <row r="1760" spans="3:11" x14ac:dyDescent="0.25">
      <c r="C1760" s="3" t="s">
        <v>705</v>
      </c>
      <c r="E1760" s="4" t="s">
        <v>1042</v>
      </c>
      <c r="F1760" s="4" t="s">
        <v>1521</v>
      </c>
      <c r="G1760" s="4" t="s">
        <v>1038</v>
      </c>
      <c r="H1760" s="4" t="s">
        <v>11</v>
      </c>
      <c r="I1760" s="4">
        <v>50</v>
      </c>
      <c r="J1760" s="4" t="s">
        <v>64</v>
      </c>
      <c r="K1760" s="6" t="s">
        <v>1596</v>
      </c>
    </row>
    <row r="1761" spans="3:11" x14ac:dyDescent="0.25">
      <c r="C1761" s="3" t="s">
        <v>705</v>
      </c>
      <c r="E1761" s="4" t="s">
        <v>1042</v>
      </c>
      <c r="F1761" s="4" t="s">
        <v>1521</v>
      </c>
      <c r="G1761" s="4" t="s">
        <v>731</v>
      </c>
      <c r="H1761" s="4" t="s">
        <v>731</v>
      </c>
      <c r="J1761" s="4" t="s">
        <v>1522</v>
      </c>
      <c r="K1761" s="6" t="s">
        <v>1596</v>
      </c>
    </row>
    <row r="1762" spans="3:11" x14ac:dyDescent="0.25">
      <c r="C1762" s="3" t="s">
        <v>705</v>
      </c>
      <c r="E1762" s="4" t="s">
        <v>1042</v>
      </c>
      <c r="F1762" s="4" t="s">
        <v>1521</v>
      </c>
      <c r="G1762" s="4" t="s">
        <v>1523</v>
      </c>
      <c r="H1762" s="4" t="s">
        <v>1043</v>
      </c>
      <c r="J1762" s="4" t="s">
        <v>798</v>
      </c>
      <c r="K1762" s="6" t="s">
        <v>1596</v>
      </c>
    </row>
    <row r="1763" spans="3:11" x14ac:dyDescent="0.25">
      <c r="C1763" s="3" t="s">
        <v>705</v>
      </c>
      <c r="E1763" s="4" t="s">
        <v>1042</v>
      </c>
      <c r="F1763" s="4" t="s">
        <v>1521</v>
      </c>
      <c r="G1763" s="4" t="s">
        <v>36</v>
      </c>
      <c r="H1763" s="4" t="s">
        <v>36</v>
      </c>
      <c r="J1763" s="4" t="s">
        <v>1524</v>
      </c>
      <c r="K1763" s="6" t="s">
        <v>1596</v>
      </c>
    </row>
    <row r="1764" spans="3:11" x14ac:dyDescent="0.25">
      <c r="C1764" s="3" t="s">
        <v>705</v>
      </c>
      <c r="E1764" s="4" t="s">
        <v>1042</v>
      </c>
      <c r="F1764" s="4" t="s">
        <v>1573</v>
      </c>
      <c r="G1764" s="4" t="s">
        <v>321</v>
      </c>
      <c r="H1764" s="4" t="s">
        <v>73</v>
      </c>
      <c r="J1764" s="4" t="s">
        <v>1574</v>
      </c>
      <c r="K1764" s="6" t="s">
        <v>1596</v>
      </c>
    </row>
    <row r="1765" spans="3:11" x14ac:dyDescent="0.25">
      <c r="C1765" s="3" t="s">
        <v>705</v>
      </c>
      <c r="E1765" s="4" t="s">
        <v>1042</v>
      </c>
      <c r="F1765" s="4" t="s">
        <v>1573</v>
      </c>
      <c r="G1765" s="4" t="s">
        <v>669</v>
      </c>
      <c r="H1765" s="4" t="s">
        <v>92</v>
      </c>
      <c r="J1765" s="4" t="s">
        <v>704</v>
      </c>
      <c r="K1765" s="6" t="s">
        <v>1596</v>
      </c>
    </row>
    <row r="1766" spans="3:11" x14ac:dyDescent="0.25">
      <c r="C1766" s="3" t="s">
        <v>705</v>
      </c>
      <c r="E1766" s="4" t="s">
        <v>1042</v>
      </c>
      <c r="F1766" s="4" t="s">
        <v>1573</v>
      </c>
      <c r="G1766" s="4" t="s">
        <v>1575</v>
      </c>
      <c r="H1766" s="4" t="s">
        <v>92</v>
      </c>
      <c r="J1766" s="4" t="s">
        <v>704</v>
      </c>
      <c r="K1766" s="6" t="s">
        <v>1596</v>
      </c>
    </row>
    <row r="1767" spans="3:11" x14ac:dyDescent="0.25">
      <c r="C1767" s="3" t="s">
        <v>705</v>
      </c>
      <c r="E1767" s="4" t="s">
        <v>1042</v>
      </c>
      <c r="F1767" s="4" t="s">
        <v>1573</v>
      </c>
      <c r="G1767" s="4" t="s">
        <v>1576</v>
      </c>
      <c r="H1767" s="4" t="s">
        <v>11</v>
      </c>
      <c r="I1767" s="4">
        <v>60</v>
      </c>
      <c r="J1767" s="4" t="s">
        <v>1365</v>
      </c>
      <c r="K1767" s="6" t="s">
        <v>1596</v>
      </c>
    </row>
    <row r="1768" spans="3:11" x14ac:dyDescent="0.25">
      <c r="C1768" s="3" t="s">
        <v>705</v>
      </c>
      <c r="E1768" s="4" t="s">
        <v>1042</v>
      </c>
      <c r="F1768" s="4" t="s">
        <v>1573</v>
      </c>
      <c r="G1768" s="4" t="s">
        <v>834</v>
      </c>
      <c r="H1768" s="4" t="s">
        <v>11</v>
      </c>
      <c r="J1768" s="4" t="s">
        <v>20</v>
      </c>
      <c r="K1768" s="6" t="s">
        <v>1596</v>
      </c>
    </row>
    <row r="1769" spans="3:11" x14ac:dyDescent="0.25">
      <c r="C1769" s="3" t="s">
        <v>705</v>
      </c>
      <c r="E1769" s="4" t="s">
        <v>1042</v>
      </c>
      <c r="F1769" s="4" t="s">
        <v>1573</v>
      </c>
      <c r="G1769" s="4" t="s">
        <v>684</v>
      </c>
      <c r="H1769" s="4" t="s">
        <v>11</v>
      </c>
      <c r="I1769" s="4">
        <v>32</v>
      </c>
      <c r="J1769" s="4" t="s">
        <v>773</v>
      </c>
      <c r="K1769" s="6" t="s">
        <v>1596</v>
      </c>
    </row>
    <row r="1770" spans="3:11" x14ac:dyDescent="0.25">
      <c r="C1770" s="3" t="s">
        <v>705</v>
      </c>
      <c r="E1770" s="4" t="s">
        <v>1042</v>
      </c>
      <c r="F1770" s="4" t="s">
        <v>36</v>
      </c>
      <c r="G1770" s="4" t="s">
        <v>684</v>
      </c>
      <c r="H1770" s="4" t="s">
        <v>11</v>
      </c>
      <c r="I1770" s="4">
        <v>32</v>
      </c>
      <c r="J1770" s="4" t="s">
        <v>773</v>
      </c>
      <c r="K1770" s="6" t="s">
        <v>1596</v>
      </c>
    </row>
    <row r="1771" spans="3:11" x14ac:dyDescent="0.25">
      <c r="C1771" s="3" t="s">
        <v>705</v>
      </c>
      <c r="E1771" s="4" t="s">
        <v>1042</v>
      </c>
      <c r="F1771" s="4" t="s">
        <v>1203</v>
      </c>
      <c r="G1771" s="4" t="s">
        <v>321</v>
      </c>
      <c r="H1771" s="4" t="s">
        <v>73</v>
      </c>
      <c r="J1771" s="4" t="s">
        <v>1220</v>
      </c>
      <c r="K1771" s="6" t="s">
        <v>1596</v>
      </c>
    </row>
    <row r="1772" spans="3:11" x14ac:dyDescent="0.25">
      <c r="C1772" s="3" t="s">
        <v>705</v>
      </c>
      <c r="E1772" s="4" t="s">
        <v>1042</v>
      </c>
      <c r="F1772" s="4" t="s">
        <v>1203</v>
      </c>
      <c r="G1772" s="4" t="s">
        <v>717</v>
      </c>
      <c r="H1772" s="4" t="s">
        <v>11</v>
      </c>
      <c r="I1772" s="4">
        <v>20</v>
      </c>
      <c r="J1772" s="4" t="s">
        <v>765</v>
      </c>
      <c r="K1772" s="6" t="s">
        <v>1596</v>
      </c>
    </row>
    <row r="1773" spans="3:11" x14ac:dyDescent="0.25">
      <c r="C1773" s="3" t="s">
        <v>705</v>
      </c>
      <c r="E1773" s="4" t="s">
        <v>1042</v>
      </c>
      <c r="F1773" s="4" t="s">
        <v>1203</v>
      </c>
      <c r="G1773" s="4" t="s">
        <v>718</v>
      </c>
      <c r="H1773" s="4" t="s">
        <v>11</v>
      </c>
      <c r="I1773" s="4">
        <v>20</v>
      </c>
      <c r="J1773" s="4" t="s">
        <v>775</v>
      </c>
      <c r="K1773" s="6" t="s">
        <v>1596</v>
      </c>
    </row>
    <row r="1774" spans="3:11" x14ac:dyDescent="0.25">
      <c r="C1774" s="3" t="s">
        <v>705</v>
      </c>
      <c r="E1774" s="4" t="s">
        <v>1042</v>
      </c>
      <c r="F1774" s="4" t="s">
        <v>1203</v>
      </c>
      <c r="G1774" s="4" t="s">
        <v>620</v>
      </c>
      <c r="H1774" s="4" t="s">
        <v>11</v>
      </c>
      <c r="I1774" s="4">
        <v>60</v>
      </c>
      <c r="J1774" s="4" t="s">
        <v>621</v>
      </c>
      <c r="K1774" s="6" t="s">
        <v>1596</v>
      </c>
    </row>
    <row r="1775" spans="3:11" x14ac:dyDescent="0.25">
      <c r="C1775" s="3" t="s">
        <v>705</v>
      </c>
      <c r="E1775" s="4" t="s">
        <v>1042</v>
      </c>
      <c r="F1775" s="4" t="s">
        <v>1203</v>
      </c>
      <c r="G1775" s="4" t="s">
        <v>720</v>
      </c>
      <c r="H1775" s="4" t="s">
        <v>92</v>
      </c>
      <c r="J1775" s="4" t="s">
        <v>679</v>
      </c>
      <c r="K1775" s="6" t="s">
        <v>1596</v>
      </c>
    </row>
    <row r="1776" spans="3:11" x14ac:dyDescent="0.25">
      <c r="C1776" s="3" t="s">
        <v>705</v>
      </c>
      <c r="E1776" s="4" t="s">
        <v>1042</v>
      </c>
      <c r="F1776" s="4" t="s">
        <v>1203</v>
      </c>
      <c r="G1776" s="4" t="s">
        <v>685</v>
      </c>
      <c r="H1776" s="4" t="s">
        <v>686</v>
      </c>
      <c r="J1776" s="4" t="s">
        <v>571</v>
      </c>
      <c r="K1776" s="6" t="s">
        <v>1596</v>
      </c>
    </row>
    <row r="1777" spans="3:11" x14ac:dyDescent="0.25">
      <c r="C1777" s="3" t="s">
        <v>705</v>
      </c>
      <c r="E1777" s="4" t="s">
        <v>1042</v>
      </c>
      <c r="F1777" s="4" t="s">
        <v>1203</v>
      </c>
      <c r="G1777" s="4" t="s">
        <v>721</v>
      </c>
      <c r="H1777" s="4" t="s">
        <v>92</v>
      </c>
      <c r="J1777" s="4" t="s">
        <v>1214</v>
      </c>
      <c r="K1777" s="6" t="s">
        <v>1596</v>
      </c>
    </row>
    <row r="1778" spans="3:11" x14ac:dyDescent="0.25">
      <c r="C1778" s="3" t="s">
        <v>705</v>
      </c>
      <c r="E1778" s="4" t="s">
        <v>1042</v>
      </c>
      <c r="F1778" s="4" t="s">
        <v>1203</v>
      </c>
      <c r="G1778" s="4" t="s">
        <v>684</v>
      </c>
      <c r="H1778" s="4" t="s">
        <v>11</v>
      </c>
      <c r="I1778" s="4">
        <v>32</v>
      </c>
      <c r="J1778" s="4" t="s">
        <v>773</v>
      </c>
      <c r="K1778" s="6" t="s">
        <v>1596</v>
      </c>
    </row>
    <row r="1779" spans="3:11" x14ac:dyDescent="0.25">
      <c r="C1779" s="3" t="s">
        <v>705</v>
      </c>
      <c r="E1779" s="4" t="s">
        <v>1042</v>
      </c>
      <c r="F1779" s="4" t="s">
        <v>1203</v>
      </c>
      <c r="G1779" s="4" t="s">
        <v>692</v>
      </c>
      <c r="H1779" s="4" t="s">
        <v>11</v>
      </c>
      <c r="I1779" s="4">
        <v>50</v>
      </c>
      <c r="J1779" s="4" t="s">
        <v>64</v>
      </c>
      <c r="K1779" s="6" t="s">
        <v>1596</v>
      </c>
    </row>
    <row r="1780" spans="3:11" x14ac:dyDescent="0.25">
      <c r="C1780" s="3" t="s">
        <v>705</v>
      </c>
      <c r="E1780" s="4" t="s">
        <v>1042</v>
      </c>
      <c r="F1780" s="4" t="s">
        <v>1203</v>
      </c>
      <c r="G1780" s="4" t="s">
        <v>606</v>
      </c>
      <c r="H1780" s="4" t="s">
        <v>11</v>
      </c>
      <c r="I1780" s="4">
        <v>255</v>
      </c>
      <c r="J1780" s="4" t="s">
        <v>693</v>
      </c>
      <c r="K1780" s="6" t="s">
        <v>1596</v>
      </c>
    </row>
    <row r="1781" spans="3:11" x14ac:dyDescent="0.25">
      <c r="C1781" s="3" t="s">
        <v>705</v>
      </c>
      <c r="E1781" s="4" t="s">
        <v>1527</v>
      </c>
      <c r="F1781" s="4" t="s">
        <v>1528</v>
      </c>
      <c r="G1781" s="4" t="s">
        <v>321</v>
      </c>
      <c r="H1781" s="4" t="s">
        <v>73</v>
      </c>
      <c r="J1781" s="4" t="s">
        <v>322</v>
      </c>
      <c r="K1781" s="6" t="s">
        <v>1596</v>
      </c>
    </row>
    <row r="1782" spans="3:11" x14ac:dyDescent="0.25">
      <c r="C1782" s="3" t="s">
        <v>705</v>
      </c>
      <c r="E1782" s="4" t="s">
        <v>1527</v>
      </c>
      <c r="F1782" s="4" t="s">
        <v>1528</v>
      </c>
      <c r="G1782" s="4" t="s">
        <v>1382</v>
      </c>
      <c r="H1782" s="4" t="s">
        <v>92</v>
      </c>
      <c r="J1782" s="4" t="s">
        <v>704</v>
      </c>
      <c r="K1782" s="6" t="s">
        <v>1596</v>
      </c>
    </row>
    <row r="1783" spans="3:11" x14ac:dyDescent="0.25">
      <c r="C1783" s="3" t="s">
        <v>705</v>
      </c>
      <c r="E1783" s="4" t="s">
        <v>1527</v>
      </c>
      <c r="F1783" s="4" t="s">
        <v>1528</v>
      </c>
      <c r="G1783" s="4" t="s">
        <v>1529</v>
      </c>
      <c r="H1783" s="4" t="s">
        <v>92</v>
      </c>
      <c r="J1783" s="4" t="s">
        <v>704</v>
      </c>
      <c r="K1783" s="6" t="s">
        <v>1596</v>
      </c>
    </row>
    <row r="1784" spans="3:11" x14ac:dyDescent="0.25">
      <c r="C1784" s="3" t="s">
        <v>705</v>
      </c>
      <c r="E1784" s="4" t="s">
        <v>1527</v>
      </c>
      <c r="F1784" s="4" t="s">
        <v>1528</v>
      </c>
      <c r="G1784" s="4" t="s">
        <v>1530</v>
      </c>
      <c r="H1784" s="4" t="s">
        <v>11</v>
      </c>
      <c r="I1784" s="4">
        <v>60</v>
      </c>
      <c r="J1784" s="4" t="s">
        <v>1365</v>
      </c>
      <c r="K1784" s="6" t="s">
        <v>1596</v>
      </c>
    </row>
    <row r="1785" spans="3:11" x14ac:dyDescent="0.25">
      <c r="C1785" s="3" t="s">
        <v>705</v>
      </c>
      <c r="E1785" s="4" t="s">
        <v>1527</v>
      </c>
      <c r="F1785" s="4" t="s">
        <v>1528</v>
      </c>
      <c r="G1785" s="4" t="s">
        <v>1531</v>
      </c>
      <c r="H1785" s="4" t="s">
        <v>11</v>
      </c>
      <c r="J1785" s="4" t="s">
        <v>20</v>
      </c>
      <c r="K1785" s="6" t="s">
        <v>1596</v>
      </c>
    </row>
    <row r="1786" spans="3:11" x14ac:dyDescent="0.25">
      <c r="C1786" s="3" t="s">
        <v>705</v>
      </c>
      <c r="E1786" s="4" t="s">
        <v>1527</v>
      </c>
      <c r="F1786" s="4" t="s">
        <v>1528</v>
      </c>
      <c r="G1786" s="4" t="s">
        <v>1532</v>
      </c>
      <c r="H1786" s="4" t="s">
        <v>11</v>
      </c>
      <c r="I1786" s="4">
        <v>32</v>
      </c>
      <c r="J1786" s="4" t="s">
        <v>773</v>
      </c>
      <c r="K1786" s="6" t="s">
        <v>1596</v>
      </c>
    </row>
    <row r="1787" spans="3:11" x14ac:dyDescent="0.25">
      <c r="C1787" s="3" t="s">
        <v>705</v>
      </c>
      <c r="E1787" s="4" t="s">
        <v>1527</v>
      </c>
      <c r="F1787" s="4" t="s">
        <v>1528</v>
      </c>
      <c r="G1787" s="4" t="s">
        <v>217</v>
      </c>
      <c r="H1787" s="4" t="s">
        <v>11</v>
      </c>
      <c r="I1787" s="4">
        <v>50</v>
      </c>
      <c r="J1787" s="4" t="s">
        <v>64</v>
      </c>
      <c r="K1787" s="6" t="s">
        <v>1596</v>
      </c>
    </row>
    <row r="1788" spans="3:11" x14ac:dyDescent="0.25">
      <c r="C1788" s="3" t="s">
        <v>705</v>
      </c>
      <c r="E1788" s="4" t="s">
        <v>1527</v>
      </c>
      <c r="F1788" s="4" t="s">
        <v>1533</v>
      </c>
      <c r="G1788" s="4" t="s">
        <v>1534</v>
      </c>
      <c r="H1788" s="4" t="s">
        <v>11</v>
      </c>
      <c r="J1788" s="4" t="s">
        <v>1535</v>
      </c>
      <c r="K1788" s="6" t="s">
        <v>1596</v>
      </c>
    </row>
    <row r="1789" spans="3:11" x14ac:dyDescent="0.25">
      <c r="C1789" s="3" t="s">
        <v>705</v>
      </c>
      <c r="E1789" s="4" t="s">
        <v>1527</v>
      </c>
      <c r="F1789" s="4" t="s">
        <v>209</v>
      </c>
      <c r="G1789" s="4" t="s">
        <v>225</v>
      </c>
      <c r="H1789" s="4" t="s">
        <v>11</v>
      </c>
      <c r="I1789" s="4">
        <v>50</v>
      </c>
      <c r="J1789" s="4" t="s">
        <v>64</v>
      </c>
      <c r="K1789" s="6" t="s">
        <v>1596</v>
      </c>
    </row>
    <row r="1790" spans="3:11" x14ac:dyDescent="0.25">
      <c r="C1790" s="3" t="s">
        <v>705</v>
      </c>
      <c r="E1790" s="4" t="s">
        <v>109</v>
      </c>
      <c r="F1790" s="4" t="s">
        <v>754</v>
      </c>
      <c r="G1790" s="4" t="s">
        <v>112</v>
      </c>
      <c r="H1790" s="4" t="s">
        <v>11</v>
      </c>
      <c r="I1790" s="4">
        <v>20</v>
      </c>
      <c r="J1790" s="4" t="s">
        <v>1085</v>
      </c>
      <c r="K1790" s="6" t="s">
        <v>1596</v>
      </c>
    </row>
    <row r="1791" spans="3:11" x14ac:dyDescent="0.25">
      <c r="C1791" s="3" t="s">
        <v>705</v>
      </c>
      <c r="E1791" s="4" t="s">
        <v>109</v>
      </c>
      <c r="F1791" s="4" t="s">
        <v>754</v>
      </c>
      <c r="G1791" s="4" t="s">
        <v>720</v>
      </c>
      <c r="H1791" s="4" t="s">
        <v>92</v>
      </c>
      <c r="J1791" s="4" t="s">
        <v>679</v>
      </c>
      <c r="K1791" s="6" t="s">
        <v>1596</v>
      </c>
    </row>
    <row r="1792" spans="3:11" x14ac:dyDescent="0.25">
      <c r="C1792" s="3" t="s">
        <v>705</v>
      </c>
      <c r="E1792" s="4" t="s">
        <v>109</v>
      </c>
      <c r="F1792" s="4" t="s">
        <v>762</v>
      </c>
      <c r="G1792" s="4" t="s">
        <v>754</v>
      </c>
      <c r="H1792" s="4" t="s">
        <v>754</v>
      </c>
      <c r="J1792" s="4" t="s">
        <v>1536</v>
      </c>
      <c r="K1792" s="6" t="s">
        <v>1596</v>
      </c>
    </row>
    <row r="1793" spans="1:11" ht="75" x14ac:dyDescent="0.25">
      <c r="C1793" s="3" t="s">
        <v>705</v>
      </c>
      <c r="E1793" s="4" t="s">
        <v>109</v>
      </c>
      <c r="F1793" s="4" t="s">
        <v>762</v>
      </c>
      <c r="G1793" s="4" t="s">
        <v>764</v>
      </c>
      <c r="H1793" s="4" t="s">
        <v>11</v>
      </c>
      <c r="J1793" s="5" t="s">
        <v>1537</v>
      </c>
      <c r="K1793" s="6" t="s">
        <v>1596</v>
      </c>
    </row>
    <row r="1794" spans="1:11" x14ac:dyDescent="0.25">
      <c r="C1794" s="3" t="s">
        <v>705</v>
      </c>
      <c r="E1794" s="4" t="s">
        <v>109</v>
      </c>
      <c r="F1794" s="4" t="s">
        <v>762</v>
      </c>
      <c r="G1794" s="4" t="s">
        <v>36</v>
      </c>
      <c r="H1794" s="4" t="s">
        <v>36</v>
      </c>
      <c r="J1794" s="4" t="s">
        <v>1538</v>
      </c>
      <c r="K1794" s="6" t="s">
        <v>1596</v>
      </c>
    </row>
    <row r="1795" spans="1:11" x14ac:dyDescent="0.25">
      <c r="C1795" s="3" t="s">
        <v>705</v>
      </c>
      <c r="E1795" s="4" t="s">
        <v>109</v>
      </c>
      <c r="F1795" s="4" t="s">
        <v>766</v>
      </c>
      <c r="G1795" s="4" t="s">
        <v>121</v>
      </c>
      <c r="H1795" s="4" t="s">
        <v>11</v>
      </c>
      <c r="I1795" s="4">
        <v>50</v>
      </c>
      <c r="J1795" s="4" t="s">
        <v>64</v>
      </c>
      <c r="K1795" s="6" t="s">
        <v>1596</v>
      </c>
    </row>
    <row r="1796" spans="1:11" x14ac:dyDescent="0.25">
      <c r="A1796" s="3" t="s">
        <v>99</v>
      </c>
      <c r="B1796" s="3" t="s">
        <v>100</v>
      </c>
      <c r="C1796" s="3" t="s">
        <v>106</v>
      </c>
      <c r="E1796" s="4" t="s">
        <v>109</v>
      </c>
      <c r="F1796" s="4" t="s">
        <v>110</v>
      </c>
      <c r="G1796" s="4" t="s">
        <v>108</v>
      </c>
      <c r="H1796" s="4" t="s">
        <v>11</v>
      </c>
      <c r="I1796" s="4">
        <v>50</v>
      </c>
      <c r="J1796" s="4" t="s">
        <v>64</v>
      </c>
      <c r="K1796" s="6" t="s">
        <v>1596</v>
      </c>
    </row>
    <row r="1797" spans="1:11" x14ac:dyDescent="0.25">
      <c r="C1797" s="3" t="s">
        <v>705</v>
      </c>
      <c r="E1797" s="4" t="s">
        <v>109</v>
      </c>
      <c r="F1797" s="4" t="s">
        <v>36</v>
      </c>
      <c r="G1797" s="4" t="s">
        <v>684</v>
      </c>
      <c r="H1797" s="4" t="s">
        <v>11</v>
      </c>
      <c r="I1797" s="4">
        <v>32</v>
      </c>
      <c r="J1797" s="4" t="s">
        <v>773</v>
      </c>
      <c r="K1797" s="6" t="s">
        <v>1596</v>
      </c>
    </row>
    <row r="1798" spans="1:11" x14ac:dyDescent="0.25">
      <c r="C1798" s="3" t="s">
        <v>705</v>
      </c>
      <c r="E1798" s="4" t="s">
        <v>513</v>
      </c>
      <c r="F1798" s="4" t="s">
        <v>668</v>
      </c>
      <c r="G1798" s="4" t="s">
        <v>669</v>
      </c>
      <c r="H1798" s="4" t="s">
        <v>92</v>
      </c>
      <c r="J1798" s="4" t="s">
        <v>704</v>
      </c>
      <c r="K1798" s="6" t="s">
        <v>1596</v>
      </c>
    </row>
    <row r="1799" spans="1:11" x14ac:dyDescent="0.25">
      <c r="C1799" s="3" t="s">
        <v>705</v>
      </c>
      <c r="E1799" s="4" t="s">
        <v>513</v>
      </c>
      <c r="F1799" s="4" t="s">
        <v>24</v>
      </c>
      <c r="G1799" s="4" t="s">
        <v>669</v>
      </c>
      <c r="H1799" s="4" t="s">
        <v>92</v>
      </c>
      <c r="J1799" s="4" t="s">
        <v>704</v>
      </c>
      <c r="K1799" s="6" t="s">
        <v>1596</v>
      </c>
    </row>
    <row r="1800" spans="1:11" x14ac:dyDescent="0.25">
      <c r="C1800" s="3" t="s">
        <v>705</v>
      </c>
      <c r="E1800" s="4" t="s">
        <v>513</v>
      </c>
      <c r="F1800" s="4" t="s">
        <v>24</v>
      </c>
      <c r="G1800" s="4" t="s">
        <v>318</v>
      </c>
      <c r="H1800" s="4" t="s">
        <v>11</v>
      </c>
      <c r="I1800" s="4">
        <v>60</v>
      </c>
      <c r="J1800" s="4" t="s">
        <v>1365</v>
      </c>
      <c r="K1800" s="6" t="s">
        <v>1596</v>
      </c>
    </row>
    <row r="1801" spans="1:11" x14ac:dyDescent="0.25">
      <c r="C1801" s="3" t="s">
        <v>705</v>
      </c>
      <c r="E1801" s="4" t="s">
        <v>513</v>
      </c>
      <c r="F1801" s="4" t="s">
        <v>24</v>
      </c>
      <c r="G1801" s="4" t="s">
        <v>19</v>
      </c>
      <c r="H1801" s="4" t="s">
        <v>11</v>
      </c>
      <c r="J1801" s="4" t="s">
        <v>20</v>
      </c>
      <c r="K1801" s="6" t="s">
        <v>1596</v>
      </c>
    </row>
    <row r="1802" spans="1:11" x14ac:dyDescent="0.25">
      <c r="C1802" s="3" t="s">
        <v>705</v>
      </c>
      <c r="E1802" s="4" t="s">
        <v>513</v>
      </c>
      <c r="F1802" s="4" t="s">
        <v>514</v>
      </c>
      <c r="G1802" s="4" t="s">
        <v>321</v>
      </c>
      <c r="H1802" s="4" t="s">
        <v>73</v>
      </c>
      <c r="J1802" s="4" t="s">
        <v>322</v>
      </c>
      <c r="K1802" s="6" t="s">
        <v>1596</v>
      </c>
    </row>
    <row r="1803" spans="1:11" x14ac:dyDescent="0.25">
      <c r="C1803" s="3" t="s">
        <v>705</v>
      </c>
      <c r="E1803" s="4" t="s">
        <v>513</v>
      </c>
      <c r="F1803" s="4" t="s">
        <v>514</v>
      </c>
      <c r="G1803" s="4" t="s">
        <v>668</v>
      </c>
      <c r="H1803" s="4" t="s">
        <v>668</v>
      </c>
      <c r="J1803" s="4" t="s">
        <v>534</v>
      </c>
      <c r="K1803" s="6" t="s">
        <v>1596</v>
      </c>
    </row>
    <row r="1804" spans="1:11" x14ac:dyDescent="0.25">
      <c r="A1804" s="3" t="s">
        <v>510</v>
      </c>
      <c r="B1804" s="3" t="s">
        <v>511</v>
      </c>
      <c r="C1804" s="3" t="s">
        <v>512</v>
      </c>
      <c r="E1804" s="4" t="s">
        <v>513</v>
      </c>
      <c r="F1804" s="4" t="s">
        <v>514</v>
      </c>
      <c r="G1804" s="4" t="s">
        <v>515</v>
      </c>
      <c r="H1804" s="4" t="s">
        <v>516</v>
      </c>
      <c r="J1804" s="4" t="s">
        <v>517</v>
      </c>
      <c r="K1804" s="6" t="s">
        <v>1596</v>
      </c>
    </row>
    <row r="1805" spans="1:11" x14ac:dyDescent="0.25">
      <c r="C1805" s="3" t="s">
        <v>705</v>
      </c>
      <c r="E1805" s="4" t="s">
        <v>513</v>
      </c>
      <c r="F1805" s="4" t="s">
        <v>514</v>
      </c>
      <c r="G1805" s="4" t="s">
        <v>24</v>
      </c>
      <c r="H1805" s="4" t="s">
        <v>24</v>
      </c>
      <c r="J1805" s="4" t="s">
        <v>25</v>
      </c>
      <c r="K1805" s="6" t="s">
        <v>1596</v>
      </c>
    </row>
    <row r="1806" spans="1:11" x14ac:dyDescent="0.25">
      <c r="C1806" s="3" t="s">
        <v>705</v>
      </c>
      <c r="E1806" s="4" t="s">
        <v>513</v>
      </c>
      <c r="F1806" s="4" t="s">
        <v>514</v>
      </c>
      <c r="G1806" s="4" t="s">
        <v>217</v>
      </c>
      <c r="H1806" s="4" t="s">
        <v>11</v>
      </c>
      <c r="I1806" s="4">
        <v>50</v>
      </c>
      <c r="J1806" s="4" t="s">
        <v>64</v>
      </c>
      <c r="K1806" s="6" t="s">
        <v>1596</v>
      </c>
    </row>
    <row r="1807" spans="1:11" x14ac:dyDescent="0.25">
      <c r="C1807" s="3" t="s">
        <v>705</v>
      </c>
      <c r="E1807" s="4" t="s">
        <v>513</v>
      </c>
      <c r="F1807" s="4" t="s">
        <v>514</v>
      </c>
      <c r="G1807" s="4" t="s">
        <v>36</v>
      </c>
      <c r="H1807" s="4" t="s">
        <v>36</v>
      </c>
      <c r="J1807" s="4" t="s">
        <v>37</v>
      </c>
      <c r="K1807" s="6" t="s">
        <v>1596</v>
      </c>
    </row>
    <row r="1808" spans="1:11" ht="30" x14ac:dyDescent="0.25">
      <c r="C1808" s="3" t="s">
        <v>705</v>
      </c>
      <c r="E1808" s="4" t="s">
        <v>513</v>
      </c>
      <c r="F1808" s="4" t="s">
        <v>1539</v>
      </c>
      <c r="G1808" s="4" t="s">
        <v>1540</v>
      </c>
      <c r="H1808" s="4" t="s">
        <v>11</v>
      </c>
      <c r="I1808" s="4">
        <v>6</v>
      </c>
      <c r="J1808" s="5" t="s">
        <v>1541</v>
      </c>
      <c r="K1808" s="6" t="s">
        <v>1596</v>
      </c>
    </row>
    <row r="1809" spans="1:11" x14ac:dyDescent="0.25">
      <c r="C1809" s="3" t="s">
        <v>705</v>
      </c>
      <c r="E1809" s="4" t="s">
        <v>513</v>
      </c>
      <c r="F1809" s="4" t="s">
        <v>209</v>
      </c>
      <c r="G1809" s="4" t="s">
        <v>225</v>
      </c>
      <c r="H1809" s="4" t="s">
        <v>11</v>
      </c>
      <c r="I1809" s="4">
        <v>50</v>
      </c>
      <c r="J1809" s="4" t="s">
        <v>64</v>
      </c>
      <c r="K1809" s="6" t="s">
        <v>1596</v>
      </c>
    </row>
    <row r="1810" spans="1:11" x14ac:dyDescent="0.25">
      <c r="C1810" s="3" t="s">
        <v>705</v>
      </c>
      <c r="E1810" s="4" t="s">
        <v>513</v>
      </c>
      <c r="F1810" s="4" t="s">
        <v>36</v>
      </c>
      <c r="G1810" s="4" t="s">
        <v>684</v>
      </c>
      <c r="H1810" s="4" t="s">
        <v>11</v>
      </c>
      <c r="I1810" s="4">
        <v>32</v>
      </c>
      <c r="J1810" s="4" t="s">
        <v>773</v>
      </c>
      <c r="K1810" s="6" t="s">
        <v>1596</v>
      </c>
    </row>
    <row r="1811" spans="1:11" x14ac:dyDescent="0.25">
      <c r="C1811" s="3" t="s">
        <v>705</v>
      </c>
      <c r="E1811" s="4" t="s">
        <v>204</v>
      </c>
      <c r="F1811" s="4" t="s">
        <v>668</v>
      </c>
      <c r="G1811" s="4" t="s">
        <v>669</v>
      </c>
      <c r="H1811" s="4" t="s">
        <v>92</v>
      </c>
      <c r="J1811" s="4" t="s">
        <v>704</v>
      </c>
      <c r="K1811" s="6" t="s">
        <v>1596</v>
      </c>
    </row>
    <row r="1812" spans="1:11" x14ac:dyDescent="0.25">
      <c r="C1812" s="3" t="s">
        <v>705</v>
      </c>
      <c r="E1812" s="4" t="s">
        <v>204</v>
      </c>
      <c r="F1812" s="4" t="s">
        <v>24</v>
      </c>
      <c r="G1812" s="4" t="s">
        <v>669</v>
      </c>
      <c r="H1812" s="4" t="s">
        <v>92</v>
      </c>
      <c r="J1812" s="4" t="s">
        <v>704</v>
      </c>
      <c r="K1812" s="6" t="s">
        <v>1596</v>
      </c>
    </row>
    <row r="1813" spans="1:11" x14ac:dyDescent="0.25">
      <c r="C1813" s="3" t="s">
        <v>705</v>
      </c>
      <c r="E1813" s="4" t="s">
        <v>204</v>
      </c>
      <c r="F1813" s="4" t="s">
        <v>24</v>
      </c>
      <c r="G1813" s="4" t="s">
        <v>318</v>
      </c>
      <c r="H1813" s="4" t="s">
        <v>11</v>
      </c>
      <c r="I1813" s="4">
        <v>60</v>
      </c>
      <c r="J1813" s="4" t="s">
        <v>1365</v>
      </c>
      <c r="K1813" s="6" t="s">
        <v>1596</v>
      </c>
    </row>
    <row r="1814" spans="1:11" x14ac:dyDescent="0.25">
      <c r="C1814" s="3" t="s">
        <v>705</v>
      </c>
      <c r="E1814" s="4" t="s">
        <v>204</v>
      </c>
      <c r="F1814" s="4" t="s">
        <v>24</v>
      </c>
      <c r="G1814" s="4" t="s">
        <v>19</v>
      </c>
      <c r="H1814" s="4" t="s">
        <v>11</v>
      </c>
      <c r="J1814" s="4" t="s">
        <v>20</v>
      </c>
      <c r="K1814" s="6" t="s">
        <v>1596</v>
      </c>
    </row>
    <row r="1815" spans="1:11" x14ac:dyDescent="0.25">
      <c r="C1815" s="3" t="s">
        <v>705</v>
      </c>
      <c r="E1815" s="4" t="s">
        <v>204</v>
      </c>
      <c r="F1815" s="4" t="s">
        <v>214</v>
      </c>
      <c r="G1815" s="4" t="s">
        <v>321</v>
      </c>
      <c r="H1815" s="4" t="s">
        <v>73</v>
      </c>
      <c r="J1815" s="4" t="s">
        <v>322</v>
      </c>
      <c r="K1815" s="6" t="s">
        <v>1596</v>
      </c>
    </row>
    <row r="1816" spans="1:11" x14ac:dyDescent="0.25">
      <c r="C1816" s="3" t="s">
        <v>705</v>
      </c>
      <c r="E1816" s="4" t="s">
        <v>204</v>
      </c>
      <c r="F1816" s="4" t="s">
        <v>214</v>
      </c>
      <c r="G1816" s="4" t="s">
        <v>321</v>
      </c>
      <c r="H1816" s="4" t="s">
        <v>73</v>
      </c>
      <c r="J1816" s="4" t="s">
        <v>322</v>
      </c>
    </row>
    <row r="1817" spans="1:11" x14ac:dyDescent="0.25">
      <c r="A1817" s="3" t="s">
        <v>1608</v>
      </c>
      <c r="B1817" s="3" t="s">
        <v>1607</v>
      </c>
      <c r="C1817" s="3" t="s">
        <v>1599</v>
      </c>
      <c r="E1817" s="4" t="s">
        <v>204</v>
      </c>
      <c r="F1817" s="4" t="s">
        <v>214</v>
      </c>
      <c r="G1817" s="4" t="s">
        <v>794</v>
      </c>
      <c r="H1817" s="4" t="s">
        <v>11</v>
      </c>
      <c r="I1817" s="4">
        <v>50</v>
      </c>
      <c r="J1817" s="4" t="s">
        <v>64</v>
      </c>
    </row>
    <row r="1818" spans="1:11" x14ac:dyDescent="0.25">
      <c r="C1818" s="3" t="s">
        <v>705</v>
      </c>
      <c r="E1818" s="4" t="s">
        <v>204</v>
      </c>
      <c r="F1818" s="4" t="s">
        <v>214</v>
      </c>
      <c r="G1818" s="4" t="s">
        <v>794</v>
      </c>
      <c r="H1818" s="4" t="s">
        <v>11</v>
      </c>
      <c r="I1818" s="4">
        <v>50</v>
      </c>
      <c r="J1818" s="4" t="s">
        <v>64</v>
      </c>
      <c r="K1818" s="6" t="s">
        <v>1596</v>
      </c>
    </row>
    <row r="1819" spans="1:11" x14ac:dyDescent="0.25">
      <c r="A1819" s="3" t="s">
        <v>1608</v>
      </c>
      <c r="B1819" s="3" t="s">
        <v>1607</v>
      </c>
      <c r="C1819" s="3" t="s">
        <v>1600</v>
      </c>
      <c r="E1819" s="4" t="s">
        <v>204</v>
      </c>
      <c r="F1819" s="4" t="s">
        <v>214</v>
      </c>
      <c r="G1819" s="4" t="s">
        <v>795</v>
      </c>
      <c r="H1819" s="4" t="s">
        <v>11</v>
      </c>
      <c r="I1819" s="4">
        <v>50</v>
      </c>
      <c r="J1819" s="4" t="s">
        <v>64</v>
      </c>
    </row>
    <row r="1820" spans="1:11" x14ac:dyDescent="0.25">
      <c r="C1820" s="3" t="s">
        <v>705</v>
      </c>
      <c r="E1820" s="4" t="s">
        <v>204</v>
      </c>
      <c r="F1820" s="4" t="s">
        <v>214</v>
      </c>
      <c r="G1820" s="4" t="s">
        <v>795</v>
      </c>
      <c r="H1820" s="4" t="s">
        <v>11</v>
      </c>
      <c r="I1820" s="4">
        <v>50</v>
      </c>
      <c r="J1820" s="4" t="s">
        <v>64</v>
      </c>
      <c r="K1820" s="6" t="s">
        <v>1596</v>
      </c>
    </row>
    <row r="1821" spans="1:11" x14ac:dyDescent="0.25">
      <c r="C1821" s="3" t="s">
        <v>705</v>
      </c>
      <c r="E1821" s="4" t="s">
        <v>204</v>
      </c>
      <c r="F1821" s="4" t="s">
        <v>214</v>
      </c>
      <c r="G1821" s="4" t="s">
        <v>668</v>
      </c>
      <c r="H1821" s="4" t="s">
        <v>668</v>
      </c>
      <c r="J1821" s="4" t="s">
        <v>534</v>
      </c>
      <c r="K1821" s="6" t="s">
        <v>1596</v>
      </c>
    </row>
    <row r="1822" spans="1:11" x14ac:dyDescent="0.25">
      <c r="C1822" s="3" t="s">
        <v>705</v>
      </c>
      <c r="E1822" s="4" t="s">
        <v>204</v>
      </c>
      <c r="F1822" s="4" t="s">
        <v>214</v>
      </c>
      <c r="G1822" s="4" t="s">
        <v>668</v>
      </c>
      <c r="H1822" s="4" t="s">
        <v>668</v>
      </c>
      <c r="J1822" s="4" t="s">
        <v>534</v>
      </c>
    </row>
    <row r="1823" spans="1:11" x14ac:dyDescent="0.25">
      <c r="C1823" s="3" t="s">
        <v>705</v>
      </c>
      <c r="E1823" s="4" t="s">
        <v>204</v>
      </c>
      <c r="F1823" s="4" t="s">
        <v>214</v>
      </c>
      <c r="G1823" s="4" t="s">
        <v>24</v>
      </c>
      <c r="H1823" s="4" t="s">
        <v>24</v>
      </c>
      <c r="J1823" s="4" t="s">
        <v>25</v>
      </c>
      <c r="K1823" s="6" t="s">
        <v>1596</v>
      </c>
    </row>
    <row r="1824" spans="1:11" x14ac:dyDescent="0.25">
      <c r="C1824" s="3" t="s">
        <v>705</v>
      </c>
      <c r="E1824" s="4" t="s">
        <v>204</v>
      </c>
      <c r="F1824" s="4" t="s">
        <v>214</v>
      </c>
      <c r="G1824" s="4" t="s">
        <v>24</v>
      </c>
      <c r="H1824" s="4" t="s">
        <v>24</v>
      </c>
      <c r="J1824" s="4" t="s">
        <v>25</v>
      </c>
    </row>
    <row r="1825" spans="1:11" x14ac:dyDescent="0.25">
      <c r="A1825" s="3" t="s">
        <v>201</v>
      </c>
      <c r="B1825" s="3" t="s">
        <v>202</v>
      </c>
      <c r="C1825" s="3" t="s">
        <v>213</v>
      </c>
      <c r="E1825" s="4" t="s">
        <v>204</v>
      </c>
      <c r="F1825" s="4" t="s">
        <v>214</v>
      </c>
      <c r="G1825" s="4" t="s">
        <v>217</v>
      </c>
      <c r="H1825" s="4" t="s">
        <v>11</v>
      </c>
      <c r="I1825" s="4">
        <v>50</v>
      </c>
      <c r="J1825" s="4" t="s">
        <v>64</v>
      </c>
      <c r="K1825" s="6" t="s">
        <v>1596</v>
      </c>
    </row>
    <row r="1826" spans="1:11" x14ac:dyDescent="0.25">
      <c r="C1826" s="3" t="s">
        <v>705</v>
      </c>
      <c r="E1826" s="4" t="s">
        <v>204</v>
      </c>
      <c r="F1826" s="4" t="s">
        <v>214</v>
      </c>
      <c r="G1826" s="4" t="s">
        <v>217</v>
      </c>
      <c r="H1826" s="4" t="s">
        <v>11</v>
      </c>
      <c r="I1826" s="4">
        <v>50</v>
      </c>
      <c r="J1826" s="4" t="s">
        <v>64</v>
      </c>
    </row>
    <row r="1827" spans="1:11" x14ac:dyDescent="0.25">
      <c r="C1827" s="3" t="s">
        <v>705</v>
      </c>
      <c r="E1827" s="4" t="s">
        <v>204</v>
      </c>
      <c r="F1827" s="4" t="s">
        <v>214</v>
      </c>
      <c r="G1827" s="4" t="s">
        <v>36</v>
      </c>
      <c r="H1827" s="4" t="s">
        <v>36</v>
      </c>
      <c r="J1827" s="4" t="s">
        <v>37</v>
      </c>
      <c r="K1827" s="6" t="s">
        <v>1596</v>
      </c>
    </row>
    <row r="1828" spans="1:11" x14ac:dyDescent="0.25">
      <c r="C1828" s="3" t="s">
        <v>705</v>
      </c>
      <c r="E1828" s="4" t="s">
        <v>204</v>
      </c>
      <c r="F1828" s="4" t="s">
        <v>214</v>
      </c>
      <c r="G1828" s="4" t="s">
        <v>36</v>
      </c>
      <c r="H1828" s="4" t="s">
        <v>36</v>
      </c>
      <c r="J1828" s="4" t="s">
        <v>37</v>
      </c>
    </row>
    <row r="1829" spans="1:11" x14ac:dyDescent="0.25">
      <c r="A1829" s="3" t="s">
        <v>201</v>
      </c>
      <c r="B1829" s="3" t="s">
        <v>202</v>
      </c>
      <c r="C1829" s="3" t="s">
        <v>213</v>
      </c>
      <c r="E1829" s="4" t="s">
        <v>204</v>
      </c>
      <c r="F1829" s="4" t="s">
        <v>214</v>
      </c>
      <c r="J1829" s="4" t="s">
        <v>215</v>
      </c>
      <c r="K1829" s="6" t="s">
        <v>1596</v>
      </c>
    </row>
    <row r="1830" spans="1:11" x14ac:dyDescent="0.25">
      <c r="A1830" s="3" t="s">
        <v>1608</v>
      </c>
      <c r="B1830" s="3" t="s">
        <v>1607</v>
      </c>
      <c r="C1830" s="3" t="s">
        <v>1599</v>
      </c>
      <c r="E1830" s="4" t="s">
        <v>204</v>
      </c>
      <c r="F1830" s="4" t="s">
        <v>214</v>
      </c>
      <c r="J1830" s="4" t="s">
        <v>1619</v>
      </c>
    </row>
    <row r="1831" spans="1:11" x14ac:dyDescent="0.25">
      <c r="A1831" s="3" t="s">
        <v>1608</v>
      </c>
      <c r="B1831" s="3" t="s">
        <v>1607</v>
      </c>
      <c r="C1831" s="3" t="s">
        <v>1599</v>
      </c>
      <c r="E1831" s="4" t="s">
        <v>204</v>
      </c>
      <c r="F1831" s="4" t="s">
        <v>214</v>
      </c>
      <c r="J1831" s="4" t="s">
        <v>1620</v>
      </c>
    </row>
    <row r="1832" spans="1:11" x14ac:dyDescent="0.25">
      <c r="A1832" s="3" t="s">
        <v>1608</v>
      </c>
      <c r="B1832" s="3" t="s">
        <v>1607</v>
      </c>
      <c r="C1832" s="3" t="s">
        <v>1600</v>
      </c>
      <c r="E1832" s="4" t="s">
        <v>204</v>
      </c>
      <c r="F1832" s="4" t="s">
        <v>214</v>
      </c>
      <c r="J1832" s="4" t="s">
        <v>1619</v>
      </c>
    </row>
    <row r="1833" spans="1:11" x14ac:dyDescent="0.25">
      <c r="A1833" s="3" t="s">
        <v>1608</v>
      </c>
      <c r="B1833" s="3" t="s">
        <v>1607</v>
      </c>
      <c r="C1833" s="3" t="s">
        <v>1600</v>
      </c>
      <c r="E1833" s="4" t="s">
        <v>204</v>
      </c>
      <c r="F1833" s="4" t="s">
        <v>214</v>
      </c>
      <c r="J1833" s="4" t="s">
        <v>1621</v>
      </c>
    </row>
    <row r="1834" spans="1:11" x14ac:dyDescent="0.25">
      <c r="A1834" s="3" t="s">
        <v>201</v>
      </c>
      <c r="B1834" s="3" t="s">
        <v>202</v>
      </c>
      <c r="C1834" s="3" t="s">
        <v>226</v>
      </c>
      <c r="E1834" s="4" t="s">
        <v>204</v>
      </c>
      <c r="F1834" s="4" t="s">
        <v>221</v>
      </c>
      <c r="G1834" s="4" t="s">
        <v>228</v>
      </c>
      <c r="H1834" s="4" t="s">
        <v>11</v>
      </c>
      <c r="I1834" s="4">
        <v>50</v>
      </c>
      <c r="J1834" s="4" t="s">
        <v>64</v>
      </c>
      <c r="K1834" s="6" t="s">
        <v>1596</v>
      </c>
    </row>
    <row r="1835" spans="1:11" x14ac:dyDescent="0.25">
      <c r="C1835" s="3" t="s">
        <v>705</v>
      </c>
      <c r="E1835" s="4" t="s">
        <v>204</v>
      </c>
      <c r="F1835" s="4" t="s">
        <v>221</v>
      </c>
      <c r="G1835" s="4" t="s">
        <v>225</v>
      </c>
      <c r="H1835" s="4" t="s">
        <v>11</v>
      </c>
      <c r="I1835" s="4">
        <v>50</v>
      </c>
      <c r="J1835" s="4" t="s">
        <v>64</v>
      </c>
      <c r="K1835" s="6" t="s">
        <v>1596</v>
      </c>
    </row>
    <row r="1836" spans="1:11" x14ac:dyDescent="0.25">
      <c r="A1836" s="3" t="s">
        <v>201</v>
      </c>
      <c r="B1836" s="3" t="s">
        <v>202</v>
      </c>
      <c r="C1836" s="3" t="s">
        <v>218</v>
      </c>
      <c r="E1836" s="4" t="s">
        <v>204</v>
      </c>
      <c r="F1836" s="4" t="s">
        <v>221</v>
      </c>
      <c r="G1836" s="4" t="s">
        <v>220</v>
      </c>
      <c r="H1836" s="4" t="s">
        <v>11</v>
      </c>
      <c r="I1836" s="4">
        <v>50</v>
      </c>
      <c r="J1836" s="4" t="s">
        <v>64</v>
      </c>
      <c r="K1836" s="6" t="s">
        <v>1596</v>
      </c>
    </row>
    <row r="1837" spans="1:11" x14ac:dyDescent="0.25">
      <c r="A1837" s="3" t="s">
        <v>201</v>
      </c>
      <c r="B1837" s="3" t="s">
        <v>202</v>
      </c>
      <c r="C1837" s="3" t="s">
        <v>229</v>
      </c>
      <c r="E1837" s="4" t="s">
        <v>204</v>
      </c>
      <c r="F1837" s="4" t="s">
        <v>221</v>
      </c>
      <c r="G1837" s="4" t="s">
        <v>231</v>
      </c>
      <c r="H1837" s="4" t="s">
        <v>11</v>
      </c>
      <c r="I1837" s="4">
        <v>50</v>
      </c>
      <c r="J1837" s="4" t="s">
        <v>64</v>
      </c>
      <c r="K1837" s="6" t="s">
        <v>1596</v>
      </c>
    </row>
    <row r="1838" spans="1:11" x14ac:dyDescent="0.25">
      <c r="A1838" s="3" t="s">
        <v>201</v>
      </c>
      <c r="B1838" s="3" t="s">
        <v>202</v>
      </c>
      <c r="C1838" s="3" t="s">
        <v>203</v>
      </c>
      <c r="E1838" s="4" t="s">
        <v>204</v>
      </c>
      <c r="F1838" s="4" t="s">
        <v>205</v>
      </c>
      <c r="G1838" s="4" t="s">
        <v>206</v>
      </c>
      <c r="H1838" s="4" t="s">
        <v>73</v>
      </c>
      <c r="J1838" s="4" t="s">
        <v>207</v>
      </c>
      <c r="K1838" s="6" t="s">
        <v>1596</v>
      </c>
    </row>
    <row r="1839" spans="1:11" x14ac:dyDescent="0.25">
      <c r="A1839" s="3" t="s">
        <v>284</v>
      </c>
      <c r="B1839" s="3" t="s">
        <v>285</v>
      </c>
      <c r="C1839" s="3" t="s">
        <v>287</v>
      </c>
      <c r="E1839" s="4" t="s">
        <v>204</v>
      </c>
      <c r="F1839" s="4" t="s">
        <v>205</v>
      </c>
      <c r="G1839" s="4" t="s">
        <v>288</v>
      </c>
      <c r="H1839" s="4" t="s">
        <v>73</v>
      </c>
      <c r="J1839" s="4" t="s">
        <v>289</v>
      </c>
      <c r="K1839" s="6" t="s">
        <v>1596</v>
      </c>
    </row>
    <row r="1840" spans="1:11" x14ac:dyDescent="0.25">
      <c r="A1840" s="3" t="s">
        <v>284</v>
      </c>
      <c r="B1840" s="3" t="s">
        <v>285</v>
      </c>
      <c r="C1840" s="3" t="s">
        <v>290</v>
      </c>
      <c r="E1840" s="4" t="s">
        <v>204</v>
      </c>
      <c r="F1840" s="4" t="s">
        <v>205</v>
      </c>
      <c r="G1840" s="4" t="s">
        <v>292</v>
      </c>
      <c r="H1840" s="4" t="s">
        <v>11</v>
      </c>
      <c r="I1840" s="4">
        <v>50</v>
      </c>
      <c r="J1840" s="4" t="s">
        <v>64</v>
      </c>
      <c r="K1840" s="6" t="s">
        <v>1596</v>
      </c>
    </row>
    <row r="1841" spans="1:11" x14ac:dyDescent="0.25">
      <c r="A1841" s="3" t="s">
        <v>284</v>
      </c>
      <c r="B1841" s="3" t="s">
        <v>285</v>
      </c>
      <c r="C1841" s="3" t="s">
        <v>293</v>
      </c>
      <c r="E1841" s="4" t="s">
        <v>204</v>
      </c>
      <c r="F1841" s="4" t="s">
        <v>205</v>
      </c>
      <c r="G1841" s="4" t="s">
        <v>294</v>
      </c>
      <c r="H1841" s="4" t="s">
        <v>87</v>
      </c>
      <c r="J1841" s="4" t="s">
        <v>295</v>
      </c>
      <c r="K1841" s="6" t="s">
        <v>1596</v>
      </c>
    </row>
    <row r="1842" spans="1:11" x14ac:dyDescent="0.25">
      <c r="A1842" s="3" t="s">
        <v>284</v>
      </c>
      <c r="B1842" s="3" t="s">
        <v>285</v>
      </c>
      <c r="C1842" s="3" t="s">
        <v>296</v>
      </c>
      <c r="E1842" s="4" t="s">
        <v>204</v>
      </c>
      <c r="F1842" s="4" t="s">
        <v>205</v>
      </c>
      <c r="G1842" s="4" t="s">
        <v>298</v>
      </c>
      <c r="H1842" s="4" t="s">
        <v>11</v>
      </c>
      <c r="I1842" s="4">
        <v>50</v>
      </c>
      <c r="J1842" s="4" t="s">
        <v>64</v>
      </c>
      <c r="K1842" s="6" t="s">
        <v>1596</v>
      </c>
    </row>
    <row r="1843" spans="1:11" x14ac:dyDescent="0.25">
      <c r="A1843" s="3" t="s">
        <v>201</v>
      </c>
      <c r="B1843" s="3" t="s">
        <v>202</v>
      </c>
      <c r="C1843" s="3" t="s">
        <v>236</v>
      </c>
      <c r="E1843" s="4" t="s">
        <v>204</v>
      </c>
      <c r="F1843" s="4" t="s">
        <v>205</v>
      </c>
      <c r="G1843" s="4" t="s">
        <v>234</v>
      </c>
      <c r="H1843" s="4" t="s">
        <v>11</v>
      </c>
      <c r="I1843" s="4">
        <v>50</v>
      </c>
      <c r="J1843" s="4" t="s">
        <v>64</v>
      </c>
      <c r="K1843" s="6" t="s">
        <v>1596</v>
      </c>
    </row>
    <row r="1844" spans="1:11" x14ac:dyDescent="0.25">
      <c r="A1844" s="3" t="s">
        <v>284</v>
      </c>
      <c r="B1844" s="3" t="s">
        <v>285</v>
      </c>
      <c r="C1844" s="3" t="s">
        <v>286</v>
      </c>
      <c r="E1844" s="4" t="s">
        <v>204</v>
      </c>
      <c r="F1844" s="4" t="s">
        <v>205</v>
      </c>
      <c r="G1844" s="4" t="s">
        <v>234</v>
      </c>
      <c r="H1844" s="4" t="s">
        <v>11</v>
      </c>
      <c r="I1844" s="4">
        <v>50</v>
      </c>
      <c r="J1844" s="4" t="s">
        <v>64</v>
      </c>
      <c r="K1844" s="6" t="s">
        <v>1596</v>
      </c>
    </row>
    <row r="1845" spans="1:11" x14ac:dyDescent="0.25">
      <c r="A1845" s="3" t="s">
        <v>201</v>
      </c>
      <c r="B1845" s="3" t="s">
        <v>202</v>
      </c>
      <c r="C1845" s="3" t="s">
        <v>232</v>
      </c>
      <c r="E1845" s="4" t="s">
        <v>204</v>
      </c>
      <c r="F1845" s="4" t="s">
        <v>205</v>
      </c>
      <c r="G1845" s="4" t="s">
        <v>235</v>
      </c>
      <c r="H1845" s="4" t="s">
        <v>11</v>
      </c>
      <c r="I1845" s="4">
        <v>50</v>
      </c>
      <c r="J1845" s="4" t="s">
        <v>64</v>
      </c>
      <c r="K1845" s="6" t="s">
        <v>1596</v>
      </c>
    </row>
    <row r="1846" spans="1:11" x14ac:dyDescent="0.25">
      <c r="A1846" s="3" t="s">
        <v>201</v>
      </c>
      <c r="B1846" s="3" t="s">
        <v>202</v>
      </c>
      <c r="C1846" s="3" t="s">
        <v>222</v>
      </c>
      <c r="E1846" s="4" t="s">
        <v>204</v>
      </c>
      <c r="F1846" s="4" t="s">
        <v>209</v>
      </c>
      <c r="G1846" s="4" t="s">
        <v>225</v>
      </c>
      <c r="H1846" s="4" t="s">
        <v>11</v>
      </c>
      <c r="I1846" s="4">
        <v>50</v>
      </c>
      <c r="J1846" s="4" t="s">
        <v>64</v>
      </c>
      <c r="K1846" s="6" t="s">
        <v>1596</v>
      </c>
    </row>
    <row r="1847" spans="1:11" x14ac:dyDescent="0.25">
      <c r="A1847" s="3" t="s">
        <v>201</v>
      </c>
      <c r="B1847" s="3" t="s">
        <v>202</v>
      </c>
      <c r="C1847" s="3" t="s">
        <v>208</v>
      </c>
      <c r="E1847" s="4" t="s">
        <v>204</v>
      </c>
      <c r="F1847" s="4" t="s">
        <v>209</v>
      </c>
      <c r="G1847" s="4" t="s">
        <v>210</v>
      </c>
      <c r="H1847" s="4" t="s">
        <v>87</v>
      </c>
      <c r="J1847" s="4" t="s">
        <v>211</v>
      </c>
      <c r="K1847" s="6" t="s">
        <v>1596</v>
      </c>
    </row>
    <row r="1848" spans="1:11" x14ac:dyDescent="0.25">
      <c r="C1848" s="3" t="s">
        <v>705</v>
      </c>
      <c r="E1848" s="4" t="s">
        <v>204</v>
      </c>
      <c r="F1848" s="4" t="s">
        <v>36</v>
      </c>
      <c r="G1848" s="4" t="s">
        <v>684</v>
      </c>
      <c r="H1848" s="4" t="s">
        <v>11</v>
      </c>
      <c r="I1848" s="4">
        <v>32</v>
      </c>
      <c r="J1848" s="4" t="s">
        <v>773</v>
      </c>
      <c r="K1848" s="6" t="s">
        <v>1596</v>
      </c>
    </row>
    <row r="1849" spans="1:11" x14ac:dyDescent="0.25">
      <c r="C1849" s="3" t="s">
        <v>705</v>
      </c>
      <c r="E1849" s="4" t="s">
        <v>460</v>
      </c>
      <c r="F1849" s="4" t="s">
        <v>668</v>
      </c>
      <c r="G1849" s="4" t="s">
        <v>669</v>
      </c>
      <c r="H1849" s="4" t="s">
        <v>92</v>
      </c>
      <c r="J1849" s="4" t="s">
        <v>704</v>
      </c>
      <c r="K1849" s="6" t="s">
        <v>1596</v>
      </c>
    </row>
    <row r="1850" spans="1:11" x14ac:dyDescent="0.25">
      <c r="C1850" s="3" t="s">
        <v>705</v>
      </c>
      <c r="E1850" s="4" t="s">
        <v>460</v>
      </c>
      <c r="F1850" s="4" t="s">
        <v>461</v>
      </c>
      <c r="G1850" s="4" t="s">
        <v>668</v>
      </c>
      <c r="H1850" s="4" t="s">
        <v>668</v>
      </c>
      <c r="J1850" s="4" t="s">
        <v>1542</v>
      </c>
      <c r="K1850" s="6" t="s">
        <v>1596</v>
      </c>
    </row>
    <row r="1851" spans="1:11" x14ac:dyDescent="0.25">
      <c r="A1851" s="3" t="s">
        <v>440</v>
      </c>
      <c r="B1851" s="3" t="s">
        <v>441</v>
      </c>
      <c r="C1851" s="3" t="s">
        <v>459</v>
      </c>
      <c r="E1851" s="4" t="s">
        <v>460</v>
      </c>
      <c r="F1851" s="4" t="s">
        <v>461</v>
      </c>
      <c r="G1851" s="4" t="s">
        <v>332</v>
      </c>
      <c r="H1851" s="4" t="s">
        <v>11</v>
      </c>
      <c r="I1851" s="4">
        <v>50</v>
      </c>
      <c r="J1851" s="4" t="s">
        <v>64</v>
      </c>
      <c r="K1851" s="6" t="s">
        <v>1596</v>
      </c>
    </row>
    <row r="1852" spans="1:11" x14ac:dyDescent="0.25">
      <c r="C1852" s="3" t="s">
        <v>705</v>
      </c>
      <c r="E1852" s="4" t="s">
        <v>460</v>
      </c>
      <c r="F1852" s="4" t="s">
        <v>461</v>
      </c>
      <c r="G1852" s="4" t="s">
        <v>36</v>
      </c>
      <c r="H1852" s="4" t="s">
        <v>36</v>
      </c>
      <c r="J1852" s="4" t="s">
        <v>1543</v>
      </c>
      <c r="K1852" s="6" t="s">
        <v>1596</v>
      </c>
    </row>
    <row r="1853" spans="1:11" x14ac:dyDescent="0.25">
      <c r="A1853" s="3" t="s">
        <v>440</v>
      </c>
      <c r="B1853" s="3" t="s">
        <v>441</v>
      </c>
      <c r="C1853" s="3" t="s">
        <v>459</v>
      </c>
      <c r="E1853" s="4" t="s">
        <v>460</v>
      </c>
      <c r="F1853" s="4" t="s">
        <v>461</v>
      </c>
      <c r="J1853" s="4" t="s">
        <v>462</v>
      </c>
      <c r="K1853" s="6" t="s">
        <v>1596</v>
      </c>
    </row>
    <row r="1854" spans="1:11" x14ac:dyDescent="0.25">
      <c r="A1854" s="3" t="s">
        <v>480</v>
      </c>
      <c r="B1854" s="3" t="s">
        <v>481</v>
      </c>
      <c r="C1854" s="3" t="s">
        <v>488</v>
      </c>
      <c r="E1854" s="4" t="s">
        <v>460</v>
      </c>
      <c r="F1854" s="4" t="s">
        <v>461</v>
      </c>
      <c r="J1854" s="4" t="s">
        <v>462</v>
      </c>
      <c r="K1854" s="6" t="s">
        <v>1596</v>
      </c>
    </row>
    <row r="1855" spans="1:11" x14ac:dyDescent="0.25">
      <c r="C1855" s="3" t="s">
        <v>705</v>
      </c>
      <c r="E1855" s="4" t="s">
        <v>460</v>
      </c>
      <c r="F1855" s="4" t="s">
        <v>36</v>
      </c>
      <c r="G1855" s="4" t="s">
        <v>684</v>
      </c>
      <c r="H1855" s="4" t="s">
        <v>11</v>
      </c>
      <c r="I1855" s="4">
        <v>32</v>
      </c>
      <c r="J1855" s="4" t="s">
        <v>773</v>
      </c>
      <c r="K1855" s="6" t="s">
        <v>1596</v>
      </c>
    </row>
    <row r="1856" spans="1:11" x14ac:dyDescent="0.25">
      <c r="C1856" s="3" t="s">
        <v>705</v>
      </c>
      <c r="E1856" s="4" t="s">
        <v>1212</v>
      </c>
      <c r="F1856" s="4" t="s">
        <v>1213</v>
      </c>
      <c r="G1856" s="4" t="s">
        <v>717</v>
      </c>
      <c r="H1856" s="4" t="s">
        <v>11</v>
      </c>
      <c r="I1856" s="4">
        <v>20</v>
      </c>
      <c r="J1856" s="4" t="s">
        <v>765</v>
      </c>
      <c r="K1856" s="6" t="s">
        <v>1596</v>
      </c>
    </row>
    <row r="1857" spans="3:11" x14ac:dyDescent="0.25">
      <c r="C1857" s="3" t="s">
        <v>705</v>
      </c>
      <c r="E1857" s="4" t="s">
        <v>1212</v>
      </c>
      <c r="F1857" s="4" t="s">
        <v>1213</v>
      </c>
      <c r="G1857" s="4" t="s">
        <v>718</v>
      </c>
      <c r="H1857" s="4" t="s">
        <v>11</v>
      </c>
      <c r="I1857" s="4">
        <v>20</v>
      </c>
      <c r="J1857" s="4" t="s">
        <v>775</v>
      </c>
      <c r="K1857" s="6" t="s">
        <v>1596</v>
      </c>
    </row>
    <row r="1858" spans="3:11" x14ac:dyDescent="0.25">
      <c r="C1858" s="3" t="s">
        <v>705</v>
      </c>
      <c r="E1858" s="4" t="s">
        <v>1212</v>
      </c>
      <c r="F1858" s="4" t="s">
        <v>1213</v>
      </c>
      <c r="G1858" s="4" t="s">
        <v>1208</v>
      </c>
      <c r="H1858" s="4" t="s">
        <v>73</v>
      </c>
      <c r="J1858" s="4" t="s">
        <v>1209</v>
      </c>
      <c r="K1858" s="6" t="s">
        <v>1596</v>
      </c>
    </row>
    <row r="1859" spans="3:11" x14ac:dyDescent="0.25">
      <c r="C1859" s="3" t="s">
        <v>705</v>
      </c>
      <c r="E1859" s="4" t="s">
        <v>1212</v>
      </c>
      <c r="F1859" s="4" t="s">
        <v>1213</v>
      </c>
      <c r="G1859" s="4" t="s">
        <v>620</v>
      </c>
      <c r="H1859" s="4" t="s">
        <v>11</v>
      </c>
      <c r="I1859" s="4">
        <v>60</v>
      </c>
      <c r="J1859" s="4" t="s">
        <v>621</v>
      </c>
      <c r="K1859" s="6" t="s">
        <v>1596</v>
      </c>
    </row>
    <row r="1860" spans="3:11" x14ac:dyDescent="0.25">
      <c r="C1860" s="3" t="s">
        <v>705</v>
      </c>
      <c r="E1860" s="4" t="s">
        <v>1212</v>
      </c>
      <c r="F1860" s="4" t="s">
        <v>1213</v>
      </c>
      <c r="G1860" s="4" t="s">
        <v>720</v>
      </c>
      <c r="H1860" s="4" t="s">
        <v>92</v>
      </c>
      <c r="J1860" s="4" t="s">
        <v>679</v>
      </c>
      <c r="K1860" s="6" t="s">
        <v>1596</v>
      </c>
    </row>
    <row r="1861" spans="3:11" x14ac:dyDescent="0.25">
      <c r="C1861" s="3" t="s">
        <v>705</v>
      </c>
      <c r="E1861" s="4" t="s">
        <v>1212</v>
      </c>
      <c r="F1861" s="4" t="s">
        <v>1213</v>
      </c>
      <c r="G1861" s="4" t="s">
        <v>685</v>
      </c>
      <c r="H1861" s="4" t="s">
        <v>686</v>
      </c>
      <c r="J1861" s="4" t="s">
        <v>571</v>
      </c>
      <c r="K1861" s="6" t="s">
        <v>1596</v>
      </c>
    </row>
    <row r="1862" spans="3:11" x14ac:dyDescent="0.25">
      <c r="C1862" s="3" t="s">
        <v>705</v>
      </c>
      <c r="E1862" s="4" t="s">
        <v>1212</v>
      </c>
      <c r="F1862" s="4" t="s">
        <v>1213</v>
      </c>
      <c r="G1862" s="4" t="s">
        <v>721</v>
      </c>
      <c r="H1862" s="4" t="s">
        <v>92</v>
      </c>
      <c r="J1862" s="4" t="s">
        <v>1214</v>
      </c>
      <c r="K1862" s="6" t="s">
        <v>1596</v>
      </c>
    </row>
    <row r="1863" spans="3:11" x14ac:dyDescent="0.25">
      <c r="C1863" s="3" t="s">
        <v>705</v>
      </c>
      <c r="E1863" s="4" t="s">
        <v>1212</v>
      </c>
      <c r="F1863" s="4" t="s">
        <v>1213</v>
      </c>
      <c r="G1863" s="4" t="s">
        <v>692</v>
      </c>
      <c r="H1863" s="4" t="s">
        <v>11</v>
      </c>
      <c r="I1863" s="4">
        <v>50</v>
      </c>
      <c r="J1863" s="4" t="s">
        <v>64</v>
      </c>
      <c r="K1863" s="6" t="s">
        <v>1596</v>
      </c>
    </row>
    <row r="1864" spans="3:11" x14ac:dyDescent="0.25">
      <c r="C1864" s="3" t="s">
        <v>705</v>
      </c>
      <c r="E1864" s="4" t="s">
        <v>1212</v>
      </c>
      <c r="F1864" s="4" t="s">
        <v>1213</v>
      </c>
      <c r="G1864" s="4" t="s">
        <v>168</v>
      </c>
      <c r="H1864" s="4" t="s">
        <v>11</v>
      </c>
      <c r="I1864" s="4">
        <v>60</v>
      </c>
      <c r="J1864" s="4" t="s">
        <v>1215</v>
      </c>
      <c r="K1864" s="6" t="s">
        <v>1596</v>
      </c>
    </row>
    <row r="1865" spans="3:11" x14ac:dyDescent="0.25">
      <c r="C1865" s="3" t="s">
        <v>705</v>
      </c>
      <c r="E1865" s="4" t="s">
        <v>1212</v>
      </c>
      <c r="F1865" s="4" t="s">
        <v>1213</v>
      </c>
      <c r="G1865" s="4" t="s">
        <v>606</v>
      </c>
      <c r="H1865" s="4" t="s">
        <v>11</v>
      </c>
      <c r="I1865" s="4">
        <v>255</v>
      </c>
      <c r="J1865" s="4" t="s">
        <v>693</v>
      </c>
      <c r="K1865" s="6" t="s">
        <v>1596</v>
      </c>
    </row>
    <row r="1866" spans="3:11" x14ac:dyDescent="0.25">
      <c r="C1866" s="3" t="s">
        <v>705</v>
      </c>
      <c r="E1866" s="4" t="s">
        <v>1212</v>
      </c>
      <c r="F1866" s="4" t="s">
        <v>1544</v>
      </c>
      <c r="G1866" s="4" t="s">
        <v>1038</v>
      </c>
      <c r="H1866" s="4" t="s">
        <v>11</v>
      </c>
      <c r="I1866" s="4">
        <v>50</v>
      </c>
      <c r="J1866" s="4" t="s">
        <v>64</v>
      </c>
      <c r="K1866" s="6" t="s">
        <v>1596</v>
      </c>
    </row>
    <row r="1867" spans="3:11" x14ac:dyDescent="0.25">
      <c r="C1867" s="3" t="s">
        <v>705</v>
      </c>
      <c r="E1867" s="4" t="s">
        <v>1212</v>
      </c>
      <c r="F1867" s="4" t="s">
        <v>1544</v>
      </c>
      <c r="G1867" s="4" t="s">
        <v>1213</v>
      </c>
      <c r="H1867" s="4" t="s">
        <v>1213</v>
      </c>
      <c r="J1867" s="4" t="s">
        <v>1545</v>
      </c>
      <c r="K1867" s="6" t="s">
        <v>1596</v>
      </c>
    </row>
    <row r="1868" spans="3:11" x14ac:dyDescent="0.25">
      <c r="C1868" s="3" t="s">
        <v>705</v>
      </c>
      <c r="E1868" s="4" t="s">
        <v>1212</v>
      </c>
      <c r="F1868" s="4" t="s">
        <v>1544</v>
      </c>
      <c r="G1868" s="4" t="s">
        <v>1203</v>
      </c>
      <c r="H1868" s="4" t="s">
        <v>1203</v>
      </c>
      <c r="J1868" s="4" t="s">
        <v>1546</v>
      </c>
      <c r="K1868" s="6" t="s">
        <v>1596</v>
      </c>
    </row>
    <row r="1869" spans="3:11" x14ac:dyDescent="0.25">
      <c r="C1869" s="3" t="s">
        <v>705</v>
      </c>
      <c r="E1869" s="4" t="s">
        <v>1212</v>
      </c>
      <c r="F1869" s="4" t="s">
        <v>1203</v>
      </c>
      <c r="G1869" s="4" t="s">
        <v>321</v>
      </c>
      <c r="H1869" s="4" t="s">
        <v>73</v>
      </c>
      <c r="J1869" s="4" t="s">
        <v>1220</v>
      </c>
      <c r="K1869" s="6" t="s">
        <v>1596</v>
      </c>
    </row>
    <row r="1870" spans="3:11" x14ac:dyDescent="0.25">
      <c r="C1870" s="3" t="s">
        <v>705</v>
      </c>
      <c r="E1870" s="4" t="s">
        <v>1212</v>
      </c>
      <c r="F1870" s="4" t="s">
        <v>1203</v>
      </c>
      <c r="G1870" s="4" t="s">
        <v>717</v>
      </c>
      <c r="H1870" s="4" t="s">
        <v>11</v>
      </c>
      <c r="I1870" s="4">
        <v>20</v>
      </c>
      <c r="J1870" s="4" t="s">
        <v>765</v>
      </c>
      <c r="K1870" s="6" t="s">
        <v>1596</v>
      </c>
    </row>
    <row r="1871" spans="3:11" x14ac:dyDescent="0.25">
      <c r="C1871" s="3" t="s">
        <v>705</v>
      </c>
      <c r="E1871" s="4" t="s">
        <v>1212</v>
      </c>
      <c r="F1871" s="4" t="s">
        <v>1203</v>
      </c>
      <c r="G1871" s="4" t="s">
        <v>718</v>
      </c>
      <c r="H1871" s="4" t="s">
        <v>11</v>
      </c>
      <c r="I1871" s="4">
        <v>20</v>
      </c>
      <c r="J1871" s="4" t="s">
        <v>775</v>
      </c>
      <c r="K1871" s="6" t="s">
        <v>1596</v>
      </c>
    </row>
    <row r="1872" spans="3:11" x14ac:dyDescent="0.25">
      <c r="C1872" s="3" t="s">
        <v>705</v>
      </c>
      <c r="E1872" s="4" t="s">
        <v>1212</v>
      </c>
      <c r="F1872" s="4" t="s">
        <v>1203</v>
      </c>
      <c r="G1872" s="4" t="s">
        <v>620</v>
      </c>
      <c r="H1872" s="4" t="s">
        <v>11</v>
      </c>
      <c r="I1872" s="4">
        <v>60</v>
      </c>
      <c r="J1872" s="4" t="s">
        <v>621</v>
      </c>
      <c r="K1872" s="6" t="s">
        <v>1596</v>
      </c>
    </row>
    <row r="1873" spans="1:11" x14ac:dyDescent="0.25">
      <c r="C1873" s="3" t="s">
        <v>705</v>
      </c>
      <c r="E1873" s="4" t="s">
        <v>1212</v>
      </c>
      <c r="F1873" s="4" t="s">
        <v>1203</v>
      </c>
      <c r="G1873" s="4" t="s">
        <v>720</v>
      </c>
      <c r="H1873" s="4" t="s">
        <v>92</v>
      </c>
      <c r="J1873" s="4" t="s">
        <v>679</v>
      </c>
      <c r="K1873" s="6" t="s">
        <v>1596</v>
      </c>
    </row>
    <row r="1874" spans="1:11" x14ac:dyDescent="0.25">
      <c r="C1874" s="3" t="s">
        <v>705</v>
      </c>
      <c r="E1874" s="4" t="s">
        <v>1212</v>
      </c>
      <c r="F1874" s="4" t="s">
        <v>1203</v>
      </c>
      <c r="G1874" s="4" t="s">
        <v>685</v>
      </c>
      <c r="H1874" s="4" t="s">
        <v>686</v>
      </c>
      <c r="J1874" s="4" t="s">
        <v>571</v>
      </c>
      <c r="K1874" s="6" t="s">
        <v>1596</v>
      </c>
    </row>
    <row r="1875" spans="1:11" x14ac:dyDescent="0.25">
      <c r="C1875" s="3" t="s">
        <v>705</v>
      </c>
      <c r="E1875" s="4" t="s">
        <v>1212</v>
      </c>
      <c r="F1875" s="4" t="s">
        <v>1203</v>
      </c>
      <c r="G1875" s="4" t="s">
        <v>721</v>
      </c>
      <c r="H1875" s="4" t="s">
        <v>92</v>
      </c>
      <c r="J1875" s="4" t="s">
        <v>1214</v>
      </c>
      <c r="K1875" s="6" t="s">
        <v>1596</v>
      </c>
    </row>
    <row r="1876" spans="1:11" x14ac:dyDescent="0.25">
      <c r="C1876" s="3" t="s">
        <v>705</v>
      </c>
      <c r="E1876" s="4" t="s">
        <v>1212</v>
      </c>
      <c r="F1876" s="4" t="s">
        <v>1203</v>
      </c>
      <c r="G1876" s="4" t="s">
        <v>684</v>
      </c>
      <c r="H1876" s="4" t="s">
        <v>11</v>
      </c>
      <c r="I1876" s="4">
        <v>32</v>
      </c>
      <c r="J1876" s="4" t="s">
        <v>773</v>
      </c>
      <c r="K1876" s="6" t="s">
        <v>1596</v>
      </c>
    </row>
    <row r="1877" spans="1:11" x14ac:dyDescent="0.25">
      <c r="C1877" s="3" t="s">
        <v>705</v>
      </c>
      <c r="E1877" s="4" t="s">
        <v>1212</v>
      </c>
      <c r="F1877" s="4" t="s">
        <v>1203</v>
      </c>
      <c r="G1877" s="4" t="s">
        <v>692</v>
      </c>
      <c r="H1877" s="4" t="s">
        <v>11</v>
      </c>
      <c r="I1877" s="4">
        <v>50</v>
      </c>
      <c r="J1877" s="4" t="s">
        <v>64</v>
      </c>
      <c r="K1877" s="6" t="s">
        <v>1596</v>
      </c>
    </row>
    <row r="1878" spans="1:11" x14ac:dyDescent="0.25">
      <c r="C1878" s="3" t="s">
        <v>705</v>
      </c>
      <c r="E1878" s="4" t="s">
        <v>1212</v>
      </c>
      <c r="F1878" s="4" t="s">
        <v>1203</v>
      </c>
      <c r="G1878" s="4" t="s">
        <v>606</v>
      </c>
      <c r="H1878" s="4" t="s">
        <v>11</v>
      </c>
      <c r="I1878" s="4">
        <v>255</v>
      </c>
      <c r="J1878" s="4" t="s">
        <v>693</v>
      </c>
      <c r="K1878" s="6" t="s">
        <v>1596</v>
      </c>
    </row>
    <row r="1879" spans="1:11" x14ac:dyDescent="0.25">
      <c r="A1879" s="3" t="s">
        <v>404</v>
      </c>
      <c r="B1879" s="3" t="s">
        <v>405</v>
      </c>
      <c r="C1879" s="3" t="s">
        <v>423</v>
      </c>
      <c r="E1879" s="4" t="s">
        <v>426</v>
      </c>
      <c r="F1879" s="4" t="s">
        <v>427</v>
      </c>
      <c r="G1879" s="4" t="s">
        <v>10</v>
      </c>
      <c r="H1879" s="4" t="s">
        <v>11</v>
      </c>
      <c r="I1879" s="4">
        <v>50</v>
      </c>
      <c r="J1879" s="4" t="s">
        <v>12</v>
      </c>
      <c r="K1879" s="6" t="s">
        <v>1596</v>
      </c>
    </row>
    <row r="1880" spans="1:11" x14ac:dyDescent="0.25">
      <c r="A1880" s="3" t="s">
        <v>480</v>
      </c>
      <c r="B1880" s="3" t="s">
        <v>481</v>
      </c>
      <c r="C1880" s="3" t="s">
        <v>487</v>
      </c>
      <c r="E1880" s="4" t="s">
        <v>426</v>
      </c>
      <c r="F1880" s="4" t="s">
        <v>427</v>
      </c>
      <c r="G1880" s="4" t="s">
        <v>10</v>
      </c>
      <c r="H1880" s="4" t="s">
        <v>11</v>
      </c>
      <c r="I1880" s="4">
        <v>50</v>
      </c>
      <c r="J1880" s="4" t="s">
        <v>12</v>
      </c>
      <c r="K1880" s="6" t="s">
        <v>1596</v>
      </c>
    </row>
    <row r="1881" spans="1:11" x14ac:dyDescent="0.25">
      <c r="A1881" s="3" t="s">
        <v>404</v>
      </c>
      <c r="B1881" s="3" t="s">
        <v>405</v>
      </c>
      <c r="C1881" s="3" t="s">
        <v>423</v>
      </c>
      <c r="E1881" s="4" t="s">
        <v>426</v>
      </c>
      <c r="F1881" s="4" t="s">
        <v>427</v>
      </c>
      <c r="G1881" s="4" t="s">
        <v>15</v>
      </c>
      <c r="H1881" s="4" t="s">
        <v>11</v>
      </c>
      <c r="I1881" s="4">
        <v>1024</v>
      </c>
      <c r="J1881" s="4" t="s">
        <v>16</v>
      </c>
      <c r="K1881" s="6" t="s">
        <v>1596</v>
      </c>
    </row>
    <row r="1882" spans="1:11" x14ac:dyDescent="0.25">
      <c r="A1882" s="3" t="s">
        <v>480</v>
      </c>
      <c r="B1882" s="3" t="s">
        <v>481</v>
      </c>
      <c r="C1882" s="3" t="s">
        <v>487</v>
      </c>
      <c r="E1882" s="4" t="s">
        <v>426</v>
      </c>
      <c r="F1882" s="4" t="s">
        <v>427</v>
      </c>
      <c r="G1882" s="4" t="s">
        <v>15</v>
      </c>
      <c r="H1882" s="4" t="s">
        <v>11</v>
      </c>
      <c r="I1882" s="4">
        <v>1024</v>
      </c>
      <c r="J1882" s="4" t="s">
        <v>16</v>
      </c>
      <c r="K1882" s="6" t="s">
        <v>1596</v>
      </c>
    </row>
    <row r="1883" spans="1:11" x14ac:dyDescent="0.25">
      <c r="C1883" s="3" t="s">
        <v>705</v>
      </c>
      <c r="E1883" s="4" t="s">
        <v>426</v>
      </c>
      <c r="F1883" s="4" t="s">
        <v>427</v>
      </c>
      <c r="G1883" s="4" t="s">
        <v>667</v>
      </c>
      <c r="H1883" s="4" t="s">
        <v>11</v>
      </c>
      <c r="I1883" s="4">
        <v>255</v>
      </c>
      <c r="J1883" s="4" t="s">
        <v>719</v>
      </c>
      <c r="K1883" s="6" t="s">
        <v>1598</v>
      </c>
    </row>
    <row r="1884" spans="1:11" x14ac:dyDescent="0.25">
      <c r="A1884" s="3" t="s">
        <v>404</v>
      </c>
      <c r="B1884" s="3" t="s">
        <v>405</v>
      </c>
      <c r="C1884" s="3" t="s">
        <v>423</v>
      </c>
      <c r="E1884" s="4" t="s">
        <v>426</v>
      </c>
      <c r="F1884" s="4" t="s">
        <v>427</v>
      </c>
      <c r="G1884" s="4" t="s">
        <v>13</v>
      </c>
      <c r="H1884" s="4" t="s">
        <v>11</v>
      </c>
      <c r="I1884" s="4">
        <v>75</v>
      </c>
      <c r="J1884" s="4" t="s">
        <v>14</v>
      </c>
      <c r="K1884" s="6" t="s">
        <v>1596</v>
      </c>
    </row>
    <row r="1885" spans="1:11" x14ac:dyDescent="0.25">
      <c r="A1885" s="3" t="s">
        <v>480</v>
      </c>
      <c r="B1885" s="3" t="s">
        <v>481</v>
      </c>
      <c r="C1885" s="3" t="s">
        <v>487</v>
      </c>
      <c r="E1885" s="4" t="s">
        <v>426</v>
      </c>
      <c r="F1885" s="4" t="s">
        <v>427</v>
      </c>
      <c r="G1885" s="4" t="s">
        <v>13</v>
      </c>
      <c r="H1885" s="4" t="s">
        <v>11</v>
      </c>
      <c r="I1885" s="4">
        <v>75</v>
      </c>
      <c r="J1885" s="4" t="s">
        <v>14</v>
      </c>
      <c r="K1885" s="6" t="s">
        <v>1596</v>
      </c>
    </row>
    <row r="1886" spans="1:11" x14ac:dyDescent="0.25">
      <c r="C1886" s="3" t="s">
        <v>705</v>
      </c>
      <c r="E1886" s="4" t="s">
        <v>993</v>
      </c>
      <c r="F1886" s="4" t="s">
        <v>45</v>
      </c>
      <c r="G1886" s="4" t="s">
        <v>669</v>
      </c>
      <c r="H1886" s="4" t="s">
        <v>92</v>
      </c>
      <c r="J1886" s="4" t="s">
        <v>704</v>
      </c>
      <c r="K1886" s="6" t="s">
        <v>1596</v>
      </c>
    </row>
    <row r="1887" spans="1:11" x14ac:dyDescent="0.25">
      <c r="C1887" s="3" t="s">
        <v>705</v>
      </c>
      <c r="E1887" s="4" t="s">
        <v>993</v>
      </c>
      <c r="F1887" s="4" t="s">
        <v>45</v>
      </c>
      <c r="G1887" s="4" t="s">
        <v>50</v>
      </c>
      <c r="H1887" s="4" t="s">
        <v>11</v>
      </c>
      <c r="I1887" s="4">
        <v>20</v>
      </c>
      <c r="J1887" s="4" t="s">
        <v>994</v>
      </c>
      <c r="K1887" s="6" t="s">
        <v>1596</v>
      </c>
    </row>
    <row r="1888" spans="1:11" x14ac:dyDescent="0.25">
      <c r="C1888" s="3" t="s">
        <v>705</v>
      </c>
      <c r="E1888" s="4" t="s">
        <v>993</v>
      </c>
      <c r="F1888" s="4" t="s">
        <v>1265</v>
      </c>
      <c r="G1888" s="4" t="s">
        <v>669</v>
      </c>
      <c r="H1888" s="4" t="s">
        <v>92</v>
      </c>
      <c r="J1888" s="4" t="s">
        <v>704</v>
      </c>
      <c r="K1888" s="6" t="s">
        <v>1596</v>
      </c>
    </row>
    <row r="1889" spans="3:11" x14ac:dyDescent="0.25">
      <c r="C1889" s="3" t="s">
        <v>705</v>
      </c>
      <c r="E1889" s="4" t="s">
        <v>993</v>
      </c>
      <c r="F1889" s="4" t="s">
        <v>1265</v>
      </c>
      <c r="G1889" s="4" t="s">
        <v>166</v>
      </c>
      <c r="H1889" s="4" t="s">
        <v>11</v>
      </c>
      <c r="I1889" s="4">
        <v>60</v>
      </c>
      <c r="J1889" s="4" t="s">
        <v>1255</v>
      </c>
      <c r="K1889" s="6" t="s">
        <v>1596</v>
      </c>
    </row>
    <row r="1890" spans="3:11" x14ac:dyDescent="0.25">
      <c r="C1890" s="3" t="s">
        <v>705</v>
      </c>
      <c r="E1890" s="4" t="s">
        <v>993</v>
      </c>
      <c r="F1890" s="4" t="s">
        <v>1550</v>
      </c>
      <c r="G1890" s="4" t="s">
        <v>1265</v>
      </c>
      <c r="H1890" s="4" t="s">
        <v>1265</v>
      </c>
      <c r="J1890" s="4" t="s">
        <v>1551</v>
      </c>
      <c r="K1890" s="6" t="s">
        <v>1596</v>
      </c>
    </row>
    <row r="1891" spans="3:11" x14ac:dyDescent="0.25">
      <c r="C1891" s="3" t="s">
        <v>705</v>
      </c>
      <c r="E1891" s="4" t="s">
        <v>993</v>
      </c>
      <c r="F1891" s="4" t="s">
        <v>1550</v>
      </c>
      <c r="G1891" s="4" t="s">
        <v>36</v>
      </c>
      <c r="H1891" s="4" t="s">
        <v>36</v>
      </c>
      <c r="J1891" s="4" t="s">
        <v>1552</v>
      </c>
      <c r="K1891" s="6" t="s">
        <v>1596</v>
      </c>
    </row>
    <row r="1892" spans="3:11" x14ac:dyDescent="0.25">
      <c r="C1892" s="3" t="s">
        <v>705</v>
      </c>
      <c r="E1892" s="4" t="s">
        <v>993</v>
      </c>
      <c r="F1892" s="4" t="s">
        <v>1553</v>
      </c>
      <c r="G1892" s="4" t="s">
        <v>1077</v>
      </c>
      <c r="H1892" s="4" t="s">
        <v>11</v>
      </c>
      <c r="I1892" s="4">
        <v>50</v>
      </c>
      <c r="J1892" s="4" t="s">
        <v>64</v>
      </c>
      <c r="K1892" s="6" t="s">
        <v>1596</v>
      </c>
    </row>
    <row r="1893" spans="3:11" x14ac:dyDescent="0.25">
      <c r="C1893" s="3" t="s">
        <v>705</v>
      </c>
      <c r="E1893" s="4" t="s">
        <v>993</v>
      </c>
      <c r="F1893" s="4" t="s">
        <v>1553</v>
      </c>
      <c r="G1893" s="4" t="s">
        <v>485</v>
      </c>
      <c r="H1893" s="4" t="s">
        <v>11</v>
      </c>
      <c r="I1893" s="4">
        <v>50</v>
      </c>
      <c r="J1893" s="4" t="s">
        <v>64</v>
      </c>
      <c r="K1893" s="6" t="s">
        <v>1596</v>
      </c>
    </row>
    <row r="1894" spans="3:11" x14ac:dyDescent="0.25">
      <c r="C1894" s="3" t="s">
        <v>705</v>
      </c>
      <c r="E1894" s="4" t="s">
        <v>993</v>
      </c>
      <c r="F1894" s="4" t="s">
        <v>1553</v>
      </c>
      <c r="G1894" s="4" t="s">
        <v>1275</v>
      </c>
      <c r="H1894" s="4" t="s">
        <v>11</v>
      </c>
      <c r="J1894" s="4" t="s">
        <v>1276</v>
      </c>
      <c r="K1894" s="6" t="s">
        <v>1596</v>
      </c>
    </row>
    <row r="1895" spans="3:11" x14ac:dyDescent="0.25">
      <c r="C1895" s="3" t="s">
        <v>705</v>
      </c>
      <c r="E1895" s="4" t="s">
        <v>993</v>
      </c>
      <c r="F1895" s="4" t="s">
        <v>1553</v>
      </c>
      <c r="G1895" s="4" t="s">
        <v>1277</v>
      </c>
      <c r="H1895" s="4" t="s">
        <v>11</v>
      </c>
      <c r="J1895" s="4" t="s">
        <v>1278</v>
      </c>
      <c r="K1895" s="6" t="s">
        <v>1596</v>
      </c>
    </row>
    <row r="1896" spans="3:11" x14ac:dyDescent="0.25">
      <c r="C1896" s="3" t="s">
        <v>705</v>
      </c>
      <c r="E1896" s="4" t="s">
        <v>993</v>
      </c>
      <c r="F1896" s="4" t="s">
        <v>36</v>
      </c>
      <c r="G1896" s="4" t="s">
        <v>684</v>
      </c>
      <c r="H1896" s="4" t="s">
        <v>11</v>
      </c>
      <c r="I1896" s="4">
        <v>32</v>
      </c>
      <c r="J1896" s="4" t="s">
        <v>773</v>
      </c>
      <c r="K1896" s="6" t="s">
        <v>1596</v>
      </c>
    </row>
    <row r="1897" spans="3:11" x14ac:dyDescent="0.25">
      <c r="C1897" s="3" t="s">
        <v>705</v>
      </c>
      <c r="E1897" s="4" t="s">
        <v>1266</v>
      </c>
      <c r="F1897" s="4" t="s">
        <v>1265</v>
      </c>
      <c r="G1897" s="4" t="s">
        <v>669</v>
      </c>
      <c r="H1897" s="4" t="s">
        <v>92</v>
      </c>
      <c r="J1897" s="4" t="s">
        <v>704</v>
      </c>
      <c r="K1897" s="6" t="s">
        <v>1596</v>
      </c>
    </row>
    <row r="1898" spans="3:11" x14ac:dyDescent="0.25">
      <c r="C1898" s="3" t="s">
        <v>705</v>
      </c>
      <c r="E1898" s="4" t="s">
        <v>1266</v>
      </c>
      <c r="F1898" s="4" t="s">
        <v>1265</v>
      </c>
      <c r="G1898" s="4" t="s">
        <v>166</v>
      </c>
      <c r="H1898" s="4" t="s">
        <v>11</v>
      </c>
      <c r="I1898" s="4">
        <v>60</v>
      </c>
      <c r="J1898" s="4" t="s">
        <v>1255</v>
      </c>
      <c r="K1898" s="6" t="s">
        <v>1596</v>
      </c>
    </row>
    <row r="1899" spans="3:11" x14ac:dyDescent="0.25">
      <c r="C1899" s="3" t="s">
        <v>705</v>
      </c>
      <c r="E1899" s="4" t="s">
        <v>1266</v>
      </c>
      <c r="F1899" s="4" t="s">
        <v>1554</v>
      </c>
      <c r="G1899" s="4" t="s">
        <v>76</v>
      </c>
      <c r="H1899" s="4" t="s">
        <v>11</v>
      </c>
      <c r="I1899" s="4">
        <v>50</v>
      </c>
      <c r="J1899" s="4" t="s">
        <v>64</v>
      </c>
      <c r="K1899" s="6" t="s">
        <v>1596</v>
      </c>
    </row>
    <row r="1900" spans="3:11" x14ac:dyDescent="0.25">
      <c r="C1900" s="3" t="s">
        <v>705</v>
      </c>
      <c r="E1900" s="4" t="s">
        <v>1266</v>
      </c>
      <c r="F1900" s="4" t="s">
        <v>1554</v>
      </c>
      <c r="G1900" s="4" t="s">
        <v>72</v>
      </c>
      <c r="H1900" s="4" t="s">
        <v>73</v>
      </c>
      <c r="J1900" s="4" t="s">
        <v>74</v>
      </c>
      <c r="K1900" s="6" t="s">
        <v>1596</v>
      </c>
    </row>
    <row r="1901" spans="3:11" x14ac:dyDescent="0.25">
      <c r="C1901" s="3" t="s">
        <v>705</v>
      </c>
      <c r="E1901" s="4" t="s">
        <v>1266</v>
      </c>
      <c r="F1901" s="4" t="s">
        <v>1554</v>
      </c>
      <c r="G1901" s="4" t="s">
        <v>1265</v>
      </c>
      <c r="H1901" s="4" t="s">
        <v>1265</v>
      </c>
      <c r="J1901" s="4" t="s">
        <v>1555</v>
      </c>
      <c r="K1901" s="6" t="s">
        <v>1596</v>
      </c>
    </row>
    <row r="1902" spans="3:11" x14ac:dyDescent="0.25">
      <c r="C1902" s="3" t="s">
        <v>705</v>
      </c>
      <c r="E1902" s="4" t="s">
        <v>1266</v>
      </c>
      <c r="F1902" s="4" t="s">
        <v>1554</v>
      </c>
      <c r="G1902" s="4" t="s">
        <v>36</v>
      </c>
      <c r="H1902" s="4" t="s">
        <v>36</v>
      </c>
      <c r="J1902" s="4" t="s">
        <v>743</v>
      </c>
      <c r="K1902" s="6" t="s">
        <v>1596</v>
      </c>
    </row>
    <row r="1903" spans="3:11" x14ac:dyDescent="0.25">
      <c r="C1903" s="3" t="s">
        <v>705</v>
      </c>
      <c r="E1903" s="4" t="s">
        <v>1266</v>
      </c>
      <c r="F1903" s="4" t="s">
        <v>36</v>
      </c>
      <c r="G1903" s="4" t="s">
        <v>684</v>
      </c>
      <c r="H1903" s="4" t="s">
        <v>11</v>
      </c>
      <c r="I1903" s="4">
        <v>32</v>
      </c>
      <c r="J1903" s="4" t="s">
        <v>773</v>
      </c>
      <c r="K1903" s="6" t="s">
        <v>1596</v>
      </c>
    </row>
    <row r="1904" spans="3:11" x14ac:dyDescent="0.25">
      <c r="C1904" s="3" t="s">
        <v>705</v>
      </c>
      <c r="E1904" s="4" t="s">
        <v>1229</v>
      </c>
      <c r="F1904" s="4" t="s">
        <v>731</v>
      </c>
      <c r="G1904" s="4" t="s">
        <v>321</v>
      </c>
      <c r="H1904" s="4" t="s">
        <v>73</v>
      </c>
      <c r="J1904" s="4" t="s">
        <v>756</v>
      </c>
      <c r="K1904" s="6" t="s">
        <v>1596</v>
      </c>
    </row>
    <row r="1905" spans="3:11" x14ac:dyDescent="0.25">
      <c r="C1905" s="3" t="s">
        <v>705</v>
      </c>
      <c r="E1905" s="4" t="s">
        <v>1229</v>
      </c>
      <c r="F1905" s="4" t="s">
        <v>731</v>
      </c>
      <c r="G1905" s="4" t="s">
        <v>263</v>
      </c>
      <c r="H1905" s="4" t="s">
        <v>11</v>
      </c>
      <c r="I1905" s="4">
        <v>50</v>
      </c>
      <c r="J1905" s="4" t="s">
        <v>64</v>
      </c>
      <c r="K1905" s="6" t="s">
        <v>1596</v>
      </c>
    </row>
    <row r="1906" spans="3:11" x14ac:dyDescent="0.25">
      <c r="C1906" s="3" t="s">
        <v>705</v>
      </c>
      <c r="E1906" s="4" t="s">
        <v>1229</v>
      </c>
      <c r="F1906" s="4" t="s">
        <v>731</v>
      </c>
      <c r="G1906" s="4" t="s">
        <v>720</v>
      </c>
      <c r="H1906" s="4" t="s">
        <v>92</v>
      </c>
      <c r="J1906" s="4" t="s">
        <v>679</v>
      </c>
      <c r="K1906" s="6" t="s">
        <v>1596</v>
      </c>
    </row>
    <row r="1907" spans="3:11" x14ac:dyDescent="0.25">
      <c r="C1907" s="3" t="s">
        <v>705</v>
      </c>
      <c r="E1907" s="4" t="s">
        <v>1229</v>
      </c>
      <c r="F1907" s="4" t="s">
        <v>670</v>
      </c>
      <c r="G1907" s="4" t="s">
        <v>645</v>
      </c>
      <c r="H1907" s="4" t="s">
        <v>11</v>
      </c>
      <c r="I1907" s="4">
        <v>50</v>
      </c>
      <c r="J1907" s="4" t="s">
        <v>64</v>
      </c>
      <c r="K1907" s="6" t="s">
        <v>1596</v>
      </c>
    </row>
    <row r="1908" spans="3:11" x14ac:dyDescent="0.25">
      <c r="C1908" s="3" t="s">
        <v>705</v>
      </c>
      <c r="E1908" s="4" t="s">
        <v>1229</v>
      </c>
      <c r="F1908" s="4" t="s">
        <v>670</v>
      </c>
      <c r="G1908" s="4" t="s">
        <v>671</v>
      </c>
      <c r="H1908" s="4" t="s">
        <v>11</v>
      </c>
      <c r="I1908" s="4">
        <v>60</v>
      </c>
      <c r="J1908" s="4" t="s">
        <v>763</v>
      </c>
      <c r="K1908" s="6" t="s">
        <v>1596</v>
      </c>
    </row>
    <row r="1909" spans="3:11" x14ac:dyDescent="0.25">
      <c r="C1909" s="3" t="s">
        <v>705</v>
      </c>
      <c r="E1909" s="4" t="s">
        <v>1229</v>
      </c>
      <c r="F1909" s="4" t="s">
        <v>670</v>
      </c>
      <c r="G1909" s="4" t="s">
        <v>672</v>
      </c>
      <c r="H1909" s="4" t="s">
        <v>11</v>
      </c>
      <c r="I1909" s="4">
        <v>50</v>
      </c>
      <c r="J1909" s="4" t="s">
        <v>64</v>
      </c>
      <c r="K1909" s="6" t="s">
        <v>1596</v>
      </c>
    </row>
    <row r="1910" spans="3:11" x14ac:dyDescent="0.25">
      <c r="C1910" s="3" t="s">
        <v>705</v>
      </c>
      <c r="E1910" s="4" t="s">
        <v>1229</v>
      </c>
      <c r="F1910" s="4" t="s">
        <v>1556</v>
      </c>
      <c r="G1910" s="4" t="s">
        <v>1038</v>
      </c>
      <c r="H1910" s="4" t="s">
        <v>11</v>
      </c>
      <c r="I1910" s="4">
        <v>50</v>
      </c>
      <c r="J1910" s="4" t="s">
        <v>64</v>
      </c>
      <c r="K1910" s="6" t="s">
        <v>1596</v>
      </c>
    </row>
    <row r="1911" spans="3:11" x14ac:dyDescent="0.25">
      <c r="C1911" s="3" t="s">
        <v>705</v>
      </c>
      <c r="E1911" s="4" t="s">
        <v>1229</v>
      </c>
      <c r="F1911" s="4" t="s">
        <v>1556</v>
      </c>
      <c r="G1911" s="4" t="s">
        <v>731</v>
      </c>
      <c r="H1911" s="4" t="s">
        <v>731</v>
      </c>
      <c r="J1911" s="4" t="s">
        <v>1557</v>
      </c>
      <c r="K1911" s="6" t="s">
        <v>1596</v>
      </c>
    </row>
    <row r="1912" spans="3:11" x14ac:dyDescent="0.25">
      <c r="C1912" s="3" t="s">
        <v>705</v>
      </c>
      <c r="E1912" s="4" t="s">
        <v>1229</v>
      </c>
      <c r="F1912" s="4" t="s">
        <v>1556</v>
      </c>
      <c r="G1912" s="4" t="s">
        <v>670</v>
      </c>
      <c r="H1912" s="4" t="s">
        <v>670</v>
      </c>
      <c r="J1912" s="4" t="s">
        <v>1558</v>
      </c>
      <c r="K1912" s="6" t="s">
        <v>1596</v>
      </c>
    </row>
    <row r="1913" spans="3:11" x14ac:dyDescent="0.25">
      <c r="C1913" s="3" t="s">
        <v>705</v>
      </c>
      <c r="E1913" s="4" t="s">
        <v>1229</v>
      </c>
      <c r="F1913" s="4" t="s">
        <v>1556</v>
      </c>
      <c r="G1913" s="4" t="s">
        <v>36</v>
      </c>
      <c r="H1913" s="4" t="s">
        <v>36</v>
      </c>
      <c r="J1913" s="4" t="s">
        <v>1559</v>
      </c>
      <c r="K1913" s="6" t="s">
        <v>1596</v>
      </c>
    </row>
    <row r="1914" spans="3:11" x14ac:dyDescent="0.25">
      <c r="C1914" s="3" t="s">
        <v>705</v>
      </c>
      <c r="E1914" s="4" t="s">
        <v>1229</v>
      </c>
      <c r="F1914" s="4" t="s">
        <v>1573</v>
      </c>
      <c r="G1914" s="4" t="s">
        <v>321</v>
      </c>
      <c r="H1914" s="4" t="s">
        <v>73</v>
      </c>
      <c r="J1914" s="4" t="s">
        <v>1574</v>
      </c>
      <c r="K1914" s="6" t="s">
        <v>1596</v>
      </c>
    </row>
    <row r="1915" spans="3:11" x14ac:dyDescent="0.25">
      <c r="C1915" s="3" t="s">
        <v>705</v>
      </c>
      <c r="E1915" s="4" t="s">
        <v>1229</v>
      </c>
      <c r="F1915" s="4" t="s">
        <v>1573</v>
      </c>
      <c r="G1915" s="4" t="s">
        <v>669</v>
      </c>
      <c r="H1915" s="4" t="s">
        <v>92</v>
      </c>
      <c r="J1915" s="4" t="s">
        <v>704</v>
      </c>
      <c r="K1915" s="6" t="s">
        <v>1596</v>
      </c>
    </row>
    <row r="1916" spans="3:11" x14ac:dyDescent="0.25">
      <c r="C1916" s="3" t="s">
        <v>705</v>
      </c>
      <c r="E1916" s="4" t="s">
        <v>1229</v>
      </c>
      <c r="F1916" s="4" t="s">
        <v>1573</v>
      </c>
      <c r="G1916" s="4" t="s">
        <v>1575</v>
      </c>
      <c r="H1916" s="4" t="s">
        <v>92</v>
      </c>
      <c r="J1916" s="4" t="s">
        <v>704</v>
      </c>
      <c r="K1916" s="6" t="s">
        <v>1596</v>
      </c>
    </row>
    <row r="1917" spans="3:11" x14ac:dyDescent="0.25">
      <c r="C1917" s="3" t="s">
        <v>705</v>
      </c>
      <c r="E1917" s="4" t="s">
        <v>1229</v>
      </c>
      <c r="F1917" s="4" t="s">
        <v>1573</v>
      </c>
      <c r="G1917" s="4" t="s">
        <v>1576</v>
      </c>
      <c r="H1917" s="4" t="s">
        <v>11</v>
      </c>
      <c r="I1917" s="4">
        <v>60</v>
      </c>
      <c r="J1917" s="4" t="s">
        <v>1365</v>
      </c>
      <c r="K1917" s="6" t="s">
        <v>1596</v>
      </c>
    </row>
    <row r="1918" spans="3:11" x14ac:dyDescent="0.25">
      <c r="C1918" s="3" t="s">
        <v>705</v>
      </c>
      <c r="E1918" s="4" t="s">
        <v>1229</v>
      </c>
      <c r="F1918" s="4" t="s">
        <v>1573</v>
      </c>
      <c r="G1918" s="4" t="s">
        <v>834</v>
      </c>
      <c r="H1918" s="4" t="s">
        <v>11</v>
      </c>
      <c r="J1918" s="4" t="s">
        <v>20</v>
      </c>
      <c r="K1918" s="6" t="s">
        <v>1596</v>
      </c>
    </row>
    <row r="1919" spans="3:11" x14ac:dyDescent="0.25">
      <c r="C1919" s="3" t="s">
        <v>705</v>
      </c>
      <c r="E1919" s="4" t="s">
        <v>1229</v>
      </c>
      <c r="F1919" s="4" t="s">
        <v>1573</v>
      </c>
      <c r="G1919" s="4" t="s">
        <v>684</v>
      </c>
      <c r="H1919" s="4" t="s">
        <v>11</v>
      </c>
      <c r="I1919" s="4">
        <v>32</v>
      </c>
      <c r="J1919" s="4" t="s">
        <v>773</v>
      </c>
      <c r="K1919" s="6" t="s">
        <v>1596</v>
      </c>
    </row>
    <row r="1920" spans="3:11" x14ac:dyDescent="0.25">
      <c r="C1920" s="3" t="s">
        <v>705</v>
      </c>
      <c r="E1920" s="4" t="s">
        <v>1229</v>
      </c>
      <c r="F1920" s="4" t="s">
        <v>36</v>
      </c>
      <c r="G1920" s="4" t="s">
        <v>684</v>
      </c>
      <c r="H1920" s="4" t="s">
        <v>11</v>
      </c>
      <c r="I1920" s="4">
        <v>32</v>
      </c>
      <c r="J1920" s="4" t="s">
        <v>773</v>
      </c>
      <c r="K1920" s="6" t="s">
        <v>1596</v>
      </c>
    </row>
    <row r="1921" spans="3:11" x14ac:dyDescent="0.25">
      <c r="C1921" s="3" t="s">
        <v>705</v>
      </c>
      <c r="E1921" s="4" t="s">
        <v>1229</v>
      </c>
      <c r="F1921" s="4" t="s">
        <v>1203</v>
      </c>
      <c r="G1921" s="4" t="s">
        <v>321</v>
      </c>
      <c r="H1921" s="4" t="s">
        <v>73</v>
      </c>
      <c r="J1921" s="4" t="s">
        <v>1220</v>
      </c>
      <c r="K1921" s="6" t="s">
        <v>1596</v>
      </c>
    </row>
    <row r="1922" spans="3:11" x14ac:dyDescent="0.25">
      <c r="C1922" s="3" t="s">
        <v>705</v>
      </c>
      <c r="E1922" s="4" t="s">
        <v>1229</v>
      </c>
      <c r="F1922" s="4" t="s">
        <v>1203</v>
      </c>
      <c r="G1922" s="4" t="s">
        <v>717</v>
      </c>
      <c r="H1922" s="4" t="s">
        <v>11</v>
      </c>
      <c r="I1922" s="4">
        <v>20</v>
      </c>
      <c r="J1922" s="4" t="s">
        <v>765</v>
      </c>
      <c r="K1922" s="6" t="s">
        <v>1596</v>
      </c>
    </row>
    <row r="1923" spans="3:11" x14ac:dyDescent="0.25">
      <c r="C1923" s="3" t="s">
        <v>705</v>
      </c>
      <c r="E1923" s="4" t="s">
        <v>1229</v>
      </c>
      <c r="F1923" s="4" t="s">
        <v>1203</v>
      </c>
      <c r="G1923" s="4" t="s">
        <v>718</v>
      </c>
      <c r="H1923" s="4" t="s">
        <v>11</v>
      </c>
      <c r="I1923" s="4">
        <v>20</v>
      </c>
      <c r="J1923" s="4" t="s">
        <v>775</v>
      </c>
      <c r="K1923" s="6" t="s">
        <v>1596</v>
      </c>
    </row>
    <row r="1924" spans="3:11" x14ac:dyDescent="0.25">
      <c r="C1924" s="3" t="s">
        <v>705</v>
      </c>
      <c r="E1924" s="4" t="s">
        <v>1229</v>
      </c>
      <c r="F1924" s="4" t="s">
        <v>1203</v>
      </c>
      <c r="G1924" s="4" t="s">
        <v>620</v>
      </c>
      <c r="H1924" s="4" t="s">
        <v>11</v>
      </c>
      <c r="I1924" s="4">
        <v>60</v>
      </c>
      <c r="J1924" s="4" t="s">
        <v>621</v>
      </c>
      <c r="K1924" s="6" t="s">
        <v>1596</v>
      </c>
    </row>
    <row r="1925" spans="3:11" x14ac:dyDescent="0.25">
      <c r="C1925" s="3" t="s">
        <v>705</v>
      </c>
      <c r="E1925" s="4" t="s">
        <v>1229</v>
      </c>
      <c r="F1925" s="4" t="s">
        <v>1203</v>
      </c>
      <c r="G1925" s="4" t="s">
        <v>720</v>
      </c>
      <c r="H1925" s="4" t="s">
        <v>92</v>
      </c>
      <c r="J1925" s="4" t="s">
        <v>679</v>
      </c>
      <c r="K1925" s="6" t="s">
        <v>1596</v>
      </c>
    </row>
    <row r="1926" spans="3:11" x14ac:dyDescent="0.25">
      <c r="C1926" s="3" t="s">
        <v>705</v>
      </c>
      <c r="E1926" s="4" t="s">
        <v>1229</v>
      </c>
      <c r="F1926" s="4" t="s">
        <v>1203</v>
      </c>
      <c r="G1926" s="4" t="s">
        <v>685</v>
      </c>
      <c r="H1926" s="4" t="s">
        <v>686</v>
      </c>
      <c r="J1926" s="4" t="s">
        <v>571</v>
      </c>
      <c r="K1926" s="6" t="s">
        <v>1596</v>
      </c>
    </row>
    <row r="1927" spans="3:11" x14ac:dyDescent="0.25">
      <c r="C1927" s="3" t="s">
        <v>705</v>
      </c>
      <c r="E1927" s="4" t="s">
        <v>1229</v>
      </c>
      <c r="F1927" s="4" t="s">
        <v>1203</v>
      </c>
      <c r="G1927" s="4" t="s">
        <v>721</v>
      </c>
      <c r="H1927" s="4" t="s">
        <v>92</v>
      </c>
      <c r="J1927" s="4" t="s">
        <v>1214</v>
      </c>
      <c r="K1927" s="6" t="s">
        <v>1596</v>
      </c>
    </row>
    <row r="1928" spans="3:11" x14ac:dyDescent="0.25">
      <c r="C1928" s="3" t="s">
        <v>705</v>
      </c>
      <c r="E1928" s="4" t="s">
        <v>1229</v>
      </c>
      <c r="F1928" s="4" t="s">
        <v>1203</v>
      </c>
      <c r="G1928" s="4" t="s">
        <v>684</v>
      </c>
      <c r="H1928" s="4" t="s">
        <v>11</v>
      </c>
      <c r="I1928" s="4">
        <v>32</v>
      </c>
      <c r="J1928" s="4" t="s">
        <v>773</v>
      </c>
      <c r="K1928" s="6" t="s">
        <v>1596</v>
      </c>
    </row>
    <row r="1929" spans="3:11" x14ac:dyDescent="0.25">
      <c r="C1929" s="3" t="s">
        <v>705</v>
      </c>
      <c r="E1929" s="4" t="s">
        <v>1229</v>
      </c>
      <c r="F1929" s="4" t="s">
        <v>1203</v>
      </c>
      <c r="G1929" s="4" t="s">
        <v>692</v>
      </c>
      <c r="H1929" s="4" t="s">
        <v>11</v>
      </c>
      <c r="I1929" s="4">
        <v>50</v>
      </c>
      <c r="J1929" s="4" t="s">
        <v>64</v>
      </c>
      <c r="K1929" s="6" t="s">
        <v>1596</v>
      </c>
    </row>
    <row r="1930" spans="3:11" x14ac:dyDescent="0.25">
      <c r="C1930" s="3" t="s">
        <v>705</v>
      </c>
      <c r="E1930" s="4" t="s">
        <v>1229</v>
      </c>
      <c r="F1930" s="4" t="s">
        <v>1203</v>
      </c>
      <c r="G1930" s="4" t="s">
        <v>606</v>
      </c>
      <c r="H1930" s="4" t="s">
        <v>11</v>
      </c>
      <c r="I1930" s="4">
        <v>255</v>
      </c>
      <c r="J1930" s="4" t="s">
        <v>693</v>
      </c>
      <c r="K1930" s="6" t="s">
        <v>1596</v>
      </c>
    </row>
    <row r="1931" spans="3:11" x14ac:dyDescent="0.25">
      <c r="C1931" s="3" t="s">
        <v>705</v>
      </c>
      <c r="E1931" s="4" t="s">
        <v>1408</v>
      </c>
      <c r="F1931" s="4" t="s">
        <v>94</v>
      </c>
      <c r="G1931" s="4" t="s">
        <v>720</v>
      </c>
      <c r="H1931" s="4" t="s">
        <v>92</v>
      </c>
      <c r="J1931" s="4" t="s">
        <v>679</v>
      </c>
      <c r="K1931" s="6" t="s">
        <v>1596</v>
      </c>
    </row>
    <row r="1932" spans="3:11" x14ac:dyDescent="0.25">
      <c r="C1932" s="3" t="s">
        <v>705</v>
      </c>
      <c r="E1932" s="4" t="s">
        <v>1408</v>
      </c>
      <c r="F1932" s="4" t="s">
        <v>1564</v>
      </c>
      <c r="G1932" s="4" t="s">
        <v>853</v>
      </c>
      <c r="H1932" s="4" t="s">
        <v>11</v>
      </c>
      <c r="I1932" s="4">
        <v>50</v>
      </c>
      <c r="J1932" s="4" t="s">
        <v>64</v>
      </c>
      <c r="K1932" s="6" t="s">
        <v>1596</v>
      </c>
    </row>
    <row r="1933" spans="3:11" x14ac:dyDescent="0.25">
      <c r="C1933" s="3" t="s">
        <v>705</v>
      </c>
      <c r="E1933" s="4" t="s">
        <v>1408</v>
      </c>
      <c r="F1933" s="4" t="s">
        <v>1564</v>
      </c>
      <c r="G1933" s="4" t="s">
        <v>1462</v>
      </c>
      <c r="H1933" s="4" t="s">
        <v>11</v>
      </c>
      <c r="I1933" s="4">
        <v>50</v>
      </c>
      <c r="J1933" s="4" t="s">
        <v>1565</v>
      </c>
      <c r="K1933" s="6" t="s">
        <v>1596</v>
      </c>
    </row>
    <row r="1934" spans="3:11" x14ac:dyDescent="0.25">
      <c r="C1934" s="3" t="s">
        <v>705</v>
      </c>
      <c r="E1934" s="4" t="s">
        <v>1408</v>
      </c>
      <c r="F1934" s="4" t="s">
        <v>1564</v>
      </c>
      <c r="G1934" s="4" t="s">
        <v>94</v>
      </c>
      <c r="H1934" s="4" t="s">
        <v>94</v>
      </c>
      <c r="J1934" s="4" t="s">
        <v>1464</v>
      </c>
      <c r="K1934" s="6" t="s">
        <v>1596</v>
      </c>
    </row>
    <row r="1935" spans="3:11" x14ac:dyDescent="0.25">
      <c r="C1935" s="3" t="s">
        <v>705</v>
      </c>
      <c r="E1935" s="4" t="s">
        <v>1408</v>
      </c>
      <c r="F1935" s="4" t="s">
        <v>1564</v>
      </c>
      <c r="G1935" s="4" t="s">
        <v>36</v>
      </c>
      <c r="H1935" s="4" t="s">
        <v>36</v>
      </c>
      <c r="J1935" s="4" t="s">
        <v>1566</v>
      </c>
      <c r="K1935" s="6" t="s">
        <v>1596</v>
      </c>
    </row>
    <row r="1936" spans="3:11" x14ac:dyDescent="0.25">
      <c r="C1936" s="3" t="s">
        <v>705</v>
      </c>
      <c r="E1936" s="4" t="s">
        <v>1408</v>
      </c>
      <c r="F1936" s="4" t="s">
        <v>36</v>
      </c>
      <c r="G1936" s="4" t="s">
        <v>684</v>
      </c>
      <c r="H1936" s="4" t="s">
        <v>11</v>
      </c>
      <c r="I1936" s="4">
        <v>32</v>
      </c>
      <c r="J1936" s="4" t="s">
        <v>773</v>
      </c>
      <c r="K1936" s="6" t="s">
        <v>1596</v>
      </c>
    </row>
    <row r="1937" spans="1:11" x14ac:dyDescent="0.25">
      <c r="C1937" s="3" t="s">
        <v>705</v>
      </c>
      <c r="E1937" s="4" t="s">
        <v>1567</v>
      </c>
      <c r="F1937" s="4" t="s">
        <v>1568</v>
      </c>
      <c r="G1937" s="4" t="s">
        <v>321</v>
      </c>
      <c r="H1937" s="4" t="s">
        <v>73</v>
      </c>
      <c r="J1937" s="4" t="s">
        <v>322</v>
      </c>
      <c r="K1937" s="6" t="s">
        <v>1596</v>
      </c>
    </row>
    <row r="1938" spans="1:11" x14ac:dyDescent="0.25">
      <c r="C1938" s="3" t="s">
        <v>705</v>
      </c>
      <c r="E1938" s="4" t="s">
        <v>1567</v>
      </c>
      <c r="F1938" s="4" t="s">
        <v>1568</v>
      </c>
      <c r="G1938" s="4" t="s">
        <v>1045</v>
      </c>
      <c r="H1938" s="4" t="s">
        <v>11</v>
      </c>
      <c r="I1938" s="4">
        <v>50</v>
      </c>
      <c r="J1938" s="4" t="s">
        <v>64</v>
      </c>
      <c r="K1938" s="6" t="s">
        <v>1596</v>
      </c>
    </row>
    <row r="1939" spans="1:11" x14ac:dyDescent="0.25">
      <c r="C1939" s="3" t="s">
        <v>705</v>
      </c>
      <c r="E1939" s="4" t="s">
        <v>1567</v>
      </c>
      <c r="F1939" s="4" t="s">
        <v>1568</v>
      </c>
      <c r="G1939" s="4" t="s">
        <v>1569</v>
      </c>
      <c r="H1939" s="4" t="s">
        <v>73</v>
      </c>
      <c r="J1939" s="4" t="s">
        <v>1570</v>
      </c>
      <c r="K1939" s="6" t="s">
        <v>1596</v>
      </c>
    </row>
    <row r="1940" spans="1:11" x14ac:dyDescent="0.25">
      <c r="C1940" s="3" t="s">
        <v>705</v>
      </c>
      <c r="E1940" s="4" t="s">
        <v>1567</v>
      </c>
      <c r="F1940" s="4" t="s">
        <v>1568</v>
      </c>
      <c r="G1940" s="4" t="s">
        <v>1571</v>
      </c>
      <c r="H1940" s="4" t="s">
        <v>452</v>
      </c>
      <c r="J1940" s="4" t="s">
        <v>1572</v>
      </c>
      <c r="K1940" s="6" t="s">
        <v>1596</v>
      </c>
    </row>
    <row r="1941" spans="1:11" x14ac:dyDescent="0.25">
      <c r="C1941" s="3" t="s">
        <v>705</v>
      </c>
      <c r="E1941" s="4" t="s">
        <v>1567</v>
      </c>
      <c r="F1941" s="4" t="s">
        <v>1568</v>
      </c>
      <c r="G1941" s="4" t="s">
        <v>1382</v>
      </c>
      <c r="H1941" s="4" t="s">
        <v>92</v>
      </c>
      <c r="J1941" s="4" t="s">
        <v>704</v>
      </c>
      <c r="K1941" s="6" t="s">
        <v>1596</v>
      </c>
    </row>
    <row r="1942" spans="1:11" x14ac:dyDescent="0.25">
      <c r="C1942" s="3" t="s">
        <v>705</v>
      </c>
      <c r="E1942" s="4" t="s">
        <v>1567</v>
      </c>
      <c r="F1942" s="4" t="s">
        <v>1568</v>
      </c>
      <c r="G1942" s="4" t="s">
        <v>1529</v>
      </c>
      <c r="H1942" s="4" t="s">
        <v>92</v>
      </c>
      <c r="J1942" s="4" t="s">
        <v>704</v>
      </c>
      <c r="K1942" s="6" t="s">
        <v>1596</v>
      </c>
    </row>
    <row r="1943" spans="1:11" x14ac:dyDescent="0.25">
      <c r="C1943" s="3" t="s">
        <v>705</v>
      </c>
      <c r="E1943" s="4" t="s">
        <v>1567</v>
      </c>
      <c r="F1943" s="4" t="s">
        <v>1568</v>
      </c>
      <c r="G1943" s="4" t="s">
        <v>1530</v>
      </c>
      <c r="H1943" s="4" t="s">
        <v>11</v>
      </c>
      <c r="I1943" s="4">
        <v>60</v>
      </c>
      <c r="J1943" s="4" t="s">
        <v>1365</v>
      </c>
      <c r="K1943" s="6" t="s">
        <v>1596</v>
      </c>
    </row>
    <row r="1944" spans="1:11" x14ac:dyDescent="0.25">
      <c r="C1944" s="3" t="s">
        <v>705</v>
      </c>
      <c r="E1944" s="4" t="s">
        <v>1567</v>
      </c>
      <c r="F1944" s="4" t="s">
        <v>1568</v>
      </c>
      <c r="G1944" s="4" t="s">
        <v>1531</v>
      </c>
      <c r="H1944" s="4" t="s">
        <v>11</v>
      </c>
      <c r="J1944" s="4" t="s">
        <v>20</v>
      </c>
      <c r="K1944" s="6" t="s">
        <v>1596</v>
      </c>
    </row>
    <row r="1945" spans="1:11" x14ac:dyDescent="0.25">
      <c r="C1945" s="3" t="s">
        <v>705</v>
      </c>
      <c r="E1945" s="4" t="s">
        <v>1567</v>
      </c>
      <c r="F1945" s="4" t="s">
        <v>1568</v>
      </c>
      <c r="G1945" s="4" t="s">
        <v>1532</v>
      </c>
      <c r="H1945" s="4" t="s">
        <v>11</v>
      </c>
      <c r="I1945" s="4">
        <v>32</v>
      </c>
      <c r="J1945" s="4" t="s">
        <v>773</v>
      </c>
      <c r="K1945" s="6" t="s">
        <v>1596</v>
      </c>
    </row>
    <row r="1946" spans="1:11" x14ac:dyDescent="0.25">
      <c r="C1946" s="3" t="s">
        <v>705</v>
      </c>
      <c r="E1946" s="4" t="s">
        <v>1567</v>
      </c>
      <c r="F1946" s="4" t="s">
        <v>1568</v>
      </c>
      <c r="G1946" s="4" t="s">
        <v>217</v>
      </c>
      <c r="H1946" s="4" t="s">
        <v>11</v>
      </c>
      <c r="I1946" s="4">
        <v>50</v>
      </c>
      <c r="J1946" s="4" t="s">
        <v>64</v>
      </c>
      <c r="K1946" s="6" t="s">
        <v>1596</v>
      </c>
    </row>
    <row r="1947" spans="1:11" x14ac:dyDescent="0.25">
      <c r="C1947" s="3" t="s">
        <v>705</v>
      </c>
      <c r="E1947" s="4" t="s">
        <v>1567</v>
      </c>
      <c r="F1947" s="4" t="s">
        <v>209</v>
      </c>
      <c r="G1947" s="4" t="s">
        <v>225</v>
      </c>
      <c r="H1947" s="4" t="s">
        <v>11</v>
      </c>
      <c r="I1947" s="4">
        <v>50</v>
      </c>
      <c r="J1947" s="4" t="s">
        <v>64</v>
      </c>
      <c r="K1947" s="6" t="s">
        <v>1596</v>
      </c>
    </row>
    <row r="1948" spans="1:11" x14ac:dyDescent="0.25">
      <c r="C1948" s="3" t="s">
        <v>705</v>
      </c>
      <c r="E1948" s="4" t="s">
        <v>336</v>
      </c>
      <c r="F1948" s="4" t="s">
        <v>341</v>
      </c>
      <c r="G1948" s="4" t="s">
        <v>1341</v>
      </c>
      <c r="H1948" s="4" t="s">
        <v>11</v>
      </c>
      <c r="I1948" s="4">
        <v>32</v>
      </c>
      <c r="J1948" s="4" t="s">
        <v>758</v>
      </c>
      <c r="K1948" s="6" t="s">
        <v>1596</v>
      </c>
    </row>
    <row r="1949" spans="1:11" x14ac:dyDescent="0.25">
      <c r="A1949" s="3" t="s">
        <v>333</v>
      </c>
      <c r="B1949" s="3" t="s">
        <v>334</v>
      </c>
      <c r="C1949" s="3" t="s">
        <v>335</v>
      </c>
      <c r="E1949" s="4" t="s">
        <v>336</v>
      </c>
      <c r="F1949" s="4" t="s">
        <v>337</v>
      </c>
      <c r="G1949" s="4" t="s">
        <v>338</v>
      </c>
      <c r="H1949" s="4" t="s">
        <v>148</v>
      </c>
      <c r="J1949" s="4" t="s">
        <v>339</v>
      </c>
      <c r="K1949" s="6" t="s">
        <v>1596</v>
      </c>
    </row>
    <row r="1950" spans="1:11" x14ac:dyDescent="0.25">
      <c r="A1950" s="3" t="s">
        <v>333</v>
      </c>
      <c r="B1950" s="3" t="s">
        <v>334</v>
      </c>
      <c r="C1950" s="3" t="s">
        <v>340</v>
      </c>
      <c r="E1950" s="4" t="s">
        <v>336</v>
      </c>
      <c r="F1950" s="4" t="s">
        <v>337</v>
      </c>
      <c r="G1950" s="4" t="s">
        <v>341</v>
      </c>
      <c r="H1950" s="4" t="s">
        <v>341</v>
      </c>
      <c r="J1950" s="4" t="s">
        <v>342</v>
      </c>
      <c r="K1950" s="6" t="s">
        <v>1596</v>
      </c>
    </row>
    <row r="1951" spans="1:11" x14ac:dyDescent="0.25">
      <c r="A1951" s="3" t="s">
        <v>333</v>
      </c>
      <c r="B1951" s="3" t="s">
        <v>334</v>
      </c>
      <c r="C1951" s="3" t="s">
        <v>349</v>
      </c>
      <c r="E1951" s="4" t="s">
        <v>336</v>
      </c>
      <c r="F1951" s="4" t="s">
        <v>337</v>
      </c>
      <c r="G1951" s="4" t="s">
        <v>341</v>
      </c>
      <c r="H1951" s="4" t="s">
        <v>341</v>
      </c>
      <c r="J1951" s="4" t="s">
        <v>342</v>
      </c>
      <c r="K1951" s="6" t="s">
        <v>1596</v>
      </c>
    </row>
    <row r="1952" spans="1:11" x14ac:dyDescent="0.25">
      <c r="A1952" s="3" t="s">
        <v>333</v>
      </c>
      <c r="B1952" s="3" t="s">
        <v>334</v>
      </c>
      <c r="C1952" s="3" t="s">
        <v>352</v>
      </c>
      <c r="E1952" s="4" t="s">
        <v>336</v>
      </c>
      <c r="F1952" s="4" t="s">
        <v>337</v>
      </c>
      <c r="G1952" s="4" t="s">
        <v>341</v>
      </c>
      <c r="H1952" s="4" t="s">
        <v>341</v>
      </c>
      <c r="J1952" s="4" t="s">
        <v>342</v>
      </c>
      <c r="K1952" s="6" t="s">
        <v>1596</v>
      </c>
    </row>
    <row r="1953" spans="1:11" x14ac:dyDescent="0.25">
      <c r="A1953" s="3" t="s">
        <v>333</v>
      </c>
      <c r="B1953" s="3" t="s">
        <v>334</v>
      </c>
      <c r="C1953" s="3" t="s">
        <v>356</v>
      </c>
      <c r="E1953" s="4" t="s">
        <v>336</v>
      </c>
      <c r="F1953" s="4" t="s">
        <v>337</v>
      </c>
      <c r="G1953" s="4" t="s">
        <v>341</v>
      </c>
      <c r="H1953" s="4" t="s">
        <v>341</v>
      </c>
      <c r="J1953" s="4" t="s">
        <v>342</v>
      </c>
      <c r="K1953" s="6" t="s">
        <v>1596</v>
      </c>
    </row>
    <row r="1954" spans="1:11" x14ac:dyDescent="0.25">
      <c r="A1954" s="3" t="s">
        <v>333</v>
      </c>
      <c r="B1954" s="3" t="s">
        <v>334</v>
      </c>
      <c r="C1954" s="3" t="s">
        <v>359</v>
      </c>
      <c r="E1954" s="4" t="s">
        <v>336</v>
      </c>
      <c r="F1954" s="4" t="s">
        <v>337</v>
      </c>
      <c r="G1954" s="4" t="s">
        <v>341</v>
      </c>
      <c r="H1954" s="4" t="s">
        <v>341</v>
      </c>
      <c r="J1954" s="4" t="s">
        <v>342</v>
      </c>
      <c r="K1954" s="6" t="s">
        <v>1596</v>
      </c>
    </row>
    <row r="1955" spans="1:11" x14ac:dyDescent="0.25">
      <c r="A1955" s="3" t="s">
        <v>333</v>
      </c>
      <c r="B1955" s="3" t="s">
        <v>334</v>
      </c>
      <c r="C1955" s="3" t="s">
        <v>365</v>
      </c>
      <c r="E1955" s="4" t="s">
        <v>336</v>
      </c>
      <c r="F1955" s="4" t="s">
        <v>337</v>
      </c>
      <c r="G1955" s="4" t="s">
        <v>341</v>
      </c>
      <c r="H1955" s="4" t="s">
        <v>341</v>
      </c>
      <c r="J1955" s="4" t="s">
        <v>342</v>
      </c>
      <c r="K1955" s="6" t="s">
        <v>1596</v>
      </c>
    </row>
    <row r="1956" spans="1:11" x14ac:dyDescent="0.25">
      <c r="A1956" s="3" t="s">
        <v>333</v>
      </c>
      <c r="B1956" s="3" t="s">
        <v>334</v>
      </c>
      <c r="C1956" s="3" t="s">
        <v>366</v>
      </c>
      <c r="E1956" s="4" t="s">
        <v>336</v>
      </c>
      <c r="F1956" s="4" t="s">
        <v>337</v>
      </c>
      <c r="G1956" s="4" t="s">
        <v>341</v>
      </c>
      <c r="H1956" s="4" t="s">
        <v>341</v>
      </c>
      <c r="J1956" s="4" t="s">
        <v>342</v>
      </c>
      <c r="K1956" s="6" t="s">
        <v>1596</v>
      </c>
    </row>
    <row r="1957" spans="1:11" x14ac:dyDescent="0.25">
      <c r="A1957" s="3" t="s">
        <v>333</v>
      </c>
      <c r="B1957" s="3" t="s">
        <v>334</v>
      </c>
      <c r="C1957" s="3" t="s">
        <v>369</v>
      </c>
      <c r="E1957" s="4" t="s">
        <v>336</v>
      </c>
      <c r="F1957" s="4" t="s">
        <v>337</v>
      </c>
      <c r="G1957" s="4" t="s">
        <v>341</v>
      </c>
      <c r="H1957" s="4" t="s">
        <v>341</v>
      </c>
      <c r="J1957" s="4" t="s">
        <v>342</v>
      </c>
      <c r="K1957" s="6" t="s">
        <v>1596</v>
      </c>
    </row>
    <row r="1958" spans="1:11" x14ac:dyDescent="0.25">
      <c r="A1958" s="3" t="s">
        <v>333</v>
      </c>
      <c r="B1958" s="3" t="s">
        <v>334</v>
      </c>
      <c r="C1958" s="3" t="s">
        <v>373</v>
      </c>
      <c r="E1958" s="4" t="s">
        <v>336</v>
      </c>
      <c r="F1958" s="4" t="s">
        <v>337</v>
      </c>
      <c r="G1958" s="4" t="s">
        <v>341</v>
      </c>
      <c r="H1958" s="4" t="s">
        <v>341</v>
      </c>
      <c r="J1958" s="4" t="s">
        <v>342</v>
      </c>
      <c r="K1958" s="6" t="s">
        <v>1596</v>
      </c>
    </row>
    <row r="1959" spans="1:11" x14ac:dyDescent="0.25">
      <c r="A1959" s="3" t="s">
        <v>333</v>
      </c>
      <c r="B1959" s="3" t="s">
        <v>334</v>
      </c>
      <c r="C1959" s="3" t="s">
        <v>378</v>
      </c>
      <c r="E1959" s="4" t="s">
        <v>336</v>
      </c>
      <c r="F1959" s="4" t="s">
        <v>337</v>
      </c>
      <c r="G1959" s="4" t="s">
        <v>341</v>
      </c>
      <c r="H1959" s="4" t="s">
        <v>341</v>
      </c>
      <c r="J1959" s="4" t="s">
        <v>342</v>
      </c>
      <c r="K1959" s="6" t="s">
        <v>1596</v>
      </c>
    </row>
    <row r="1960" spans="1:11" x14ac:dyDescent="0.25">
      <c r="A1960" s="3" t="s">
        <v>333</v>
      </c>
      <c r="B1960" s="3" t="s">
        <v>334</v>
      </c>
      <c r="C1960" s="3" t="s">
        <v>381</v>
      </c>
      <c r="E1960" s="4" t="s">
        <v>336</v>
      </c>
      <c r="F1960" s="4" t="s">
        <v>337</v>
      </c>
      <c r="G1960" s="4" t="s">
        <v>382</v>
      </c>
      <c r="H1960" s="4" t="s">
        <v>148</v>
      </c>
      <c r="J1960" s="4" t="s">
        <v>383</v>
      </c>
      <c r="K1960" s="6" t="s">
        <v>1596</v>
      </c>
    </row>
    <row r="1961" spans="1:11" x14ac:dyDescent="0.25">
      <c r="A1961" s="3" t="s">
        <v>333</v>
      </c>
      <c r="B1961" s="3" t="s">
        <v>334</v>
      </c>
      <c r="C1961" s="3" t="s">
        <v>340</v>
      </c>
      <c r="E1961" s="4" t="s">
        <v>336</v>
      </c>
      <c r="F1961" s="4" t="s">
        <v>337</v>
      </c>
      <c r="G1961" s="4" t="s">
        <v>36</v>
      </c>
      <c r="H1961" s="4" t="s">
        <v>36</v>
      </c>
      <c r="J1961" s="4" t="s">
        <v>343</v>
      </c>
      <c r="K1961" s="6" t="s">
        <v>1596</v>
      </c>
    </row>
    <row r="1962" spans="1:11" x14ac:dyDescent="0.25">
      <c r="A1962" s="3" t="s">
        <v>333</v>
      </c>
      <c r="B1962" s="3" t="s">
        <v>334</v>
      </c>
      <c r="C1962" s="3" t="s">
        <v>349</v>
      </c>
      <c r="E1962" s="4" t="s">
        <v>336</v>
      </c>
      <c r="F1962" s="4" t="s">
        <v>337</v>
      </c>
      <c r="G1962" s="4" t="s">
        <v>36</v>
      </c>
      <c r="H1962" s="4" t="s">
        <v>36</v>
      </c>
      <c r="J1962" s="4" t="s">
        <v>343</v>
      </c>
      <c r="K1962" s="6" t="s">
        <v>1596</v>
      </c>
    </row>
    <row r="1963" spans="1:11" x14ac:dyDescent="0.25">
      <c r="A1963" s="3" t="s">
        <v>333</v>
      </c>
      <c r="B1963" s="3" t="s">
        <v>334</v>
      </c>
      <c r="C1963" s="3" t="s">
        <v>366</v>
      </c>
      <c r="E1963" s="4" t="s">
        <v>336</v>
      </c>
      <c r="F1963" s="4" t="s">
        <v>337</v>
      </c>
      <c r="G1963" s="4" t="s">
        <v>36</v>
      </c>
      <c r="H1963" s="4" t="s">
        <v>36</v>
      </c>
      <c r="J1963" s="4" t="s">
        <v>343</v>
      </c>
      <c r="K1963" s="6" t="s">
        <v>1596</v>
      </c>
    </row>
    <row r="1964" spans="1:11" x14ac:dyDescent="0.25">
      <c r="A1964" s="3" t="s">
        <v>333</v>
      </c>
      <c r="B1964" s="3" t="s">
        <v>334</v>
      </c>
      <c r="C1964" s="3" t="s">
        <v>369</v>
      </c>
      <c r="E1964" s="4" t="s">
        <v>336</v>
      </c>
      <c r="F1964" s="4" t="s">
        <v>337</v>
      </c>
      <c r="G1964" s="4" t="s">
        <v>36</v>
      </c>
      <c r="H1964" s="4" t="s">
        <v>36</v>
      </c>
      <c r="J1964" s="4" t="s">
        <v>343</v>
      </c>
      <c r="K1964" s="6" t="s">
        <v>1596</v>
      </c>
    </row>
    <row r="1965" spans="1:11" x14ac:dyDescent="0.25">
      <c r="A1965" s="3" t="s">
        <v>333</v>
      </c>
      <c r="B1965" s="3" t="s">
        <v>334</v>
      </c>
      <c r="C1965" s="3" t="s">
        <v>373</v>
      </c>
      <c r="E1965" s="4" t="s">
        <v>336</v>
      </c>
      <c r="F1965" s="4" t="s">
        <v>337</v>
      </c>
      <c r="G1965" s="4" t="s">
        <v>36</v>
      </c>
      <c r="H1965" s="4" t="s">
        <v>36</v>
      </c>
      <c r="J1965" s="4" t="s">
        <v>343</v>
      </c>
      <c r="K1965" s="6" t="s">
        <v>1596</v>
      </c>
    </row>
    <row r="1966" spans="1:11" x14ac:dyDescent="0.25">
      <c r="A1966" s="3" t="s">
        <v>333</v>
      </c>
      <c r="B1966" s="3" t="s">
        <v>334</v>
      </c>
      <c r="C1966" s="3" t="s">
        <v>378</v>
      </c>
      <c r="E1966" s="4" t="s">
        <v>336</v>
      </c>
      <c r="F1966" s="4" t="s">
        <v>337</v>
      </c>
      <c r="G1966" s="4" t="s">
        <v>36</v>
      </c>
      <c r="H1966" s="4" t="s">
        <v>36</v>
      </c>
      <c r="J1966" s="4" t="s">
        <v>343</v>
      </c>
      <c r="K1966" s="6" t="s">
        <v>1596</v>
      </c>
    </row>
    <row r="1967" spans="1:11" x14ac:dyDescent="0.25">
      <c r="C1967" s="3" t="s">
        <v>705</v>
      </c>
      <c r="E1967" s="4" t="s">
        <v>336</v>
      </c>
      <c r="F1967" s="4" t="s">
        <v>36</v>
      </c>
      <c r="G1967" s="4" t="s">
        <v>684</v>
      </c>
      <c r="H1967" s="4" t="s">
        <v>11</v>
      </c>
      <c r="I1967" s="4">
        <v>32</v>
      </c>
      <c r="J1967" s="4" t="s">
        <v>773</v>
      </c>
      <c r="K1967" s="6" t="s">
        <v>1596</v>
      </c>
    </row>
    <row r="1968" spans="1:11" x14ac:dyDescent="0.25">
      <c r="C1968" s="3" t="s">
        <v>705</v>
      </c>
      <c r="E1968" s="4" t="s">
        <v>212</v>
      </c>
      <c r="F1968" s="4" t="s">
        <v>668</v>
      </c>
      <c r="G1968" s="4" t="s">
        <v>669</v>
      </c>
      <c r="H1968" s="4" t="s">
        <v>92</v>
      </c>
      <c r="J1968" s="4" t="s">
        <v>704</v>
      </c>
      <c r="K1968" s="6" t="s">
        <v>1596</v>
      </c>
    </row>
    <row r="1969" spans="1:11" x14ac:dyDescent="0.25">
      <c r="C1969" s="3" t="s">
        <v>705</v>
      </c>
      <c r="E1969" s="4" t="s">
        <v>212</v>
      </c>
      <c r="F1969" s="4" t="s">
        <v>24</v>
      </c>
      <c r="G1969" s="4" t="s">
        <v>669</v>
      </c>
      <c r="H1969" s="4" t="s">
        <v>92</v>
      </c>
      <c r="J1969" s="4" t="s">
        <v>704</v>
      </c>
      <c r="K1969" s="6" t="s">
        <v>1596</v>
      </c>
    </row>
    <row r="1970" spans="1:11" x14ac:dyDescent="0.25">
      <c r="C1970" s="3" t="s">
        <v>705</v>
      </c>
      <c r="E1970" s="4" t="s">
        <v>212</v>
      </c>
      <c r="F1970" s="4" t="s">
        <v>24</v>
      </c>
      <c r="G1970" s="4" t="s">
        <v>318</v>
      </c>
      <c r="H1970" s="4" t="s">
        <v>11</v>
      </c>
      <c r="I1970" s="4">
        <v>60</v>
      </c>
      <c r="J1970" s="4" t="s">
        <v>1365</v>
      </c>
      <c r="K1970" s="6" t="s">
        <v>1596</v>
      </c>
    </row>
    <row r="1971" spans="1:11" x14ac:dyDescent="0.25">
      <c r="C1971" s="3" t="s">
        <v>705</v>
      </c>
      <c r="E1971" s="4" t="s">
        <v>212</v>
      </c>
      <c r="F1971" s="4" t="s">
        <v>24</v>
      </c>
      <c r="G1971" s="4" t="s">
        <v>19</v>
      </c>
      <c r="H1971" s="4" t="s">
        <v>11</v>
      </c>
      <c r="J1971" s="4" t="s">
        <v>20</v>
      </c>
      <c r="K1971" s="6" t="s">
        <v>1596</v>
      </c>
    </row>
    <row r="1972" spans="1:11" x14ac:dyDescent="0.25">
      <c r="A1972" s="3" t="s">
        <v>1608</v>
      </c>
      <c r="B1972" s="3" t="s">
        <v>1607</v>
      </c>
      <c r="C1972" s="3" t="s">
        <v>1604</v>
      </c>
      <c r="E1972" s="4" t="s">
        <v>212</v>
      </c>
      <c r="F1972" s="4" t="s">
        <v>307</v>
      </c>
      <c r="G1972" s="4" t="s">
        <v>321</v>
      </c>
      <c r="H1972" s="4" t="s">
        <v>73</v>
      </c>
      <c r="J1972" s="4" t="s">
        <v>322</v>
      </c>
    </row>
    <row r="1973" spans="1:11" x14ac:dyDescent="0.25">
      <c r="A1973" s="3" t="s">
        <v>299</v>
      </c>
      <c r="B1973" s="3" t="s">
        <v>300</v>
      </c>
      <c r="C1973" s="3" t="s">
        <v>320</v>
      </c>
      <c r="E1973" s="4" t="s">
        <v>212</v>
      </c>
      <c r="F1973" s="4" t="s">
        <v>307</v>
      </c>
      <c r="G1973" s="4" t="s">
        <v>321</v>
      </c>
      <c r="H1973" s="4" t="s">
        <v>73</v>
      </c>
      <c r="J1973" s="4" t="s">
        <v>322</v>
      </c>
      <c r="K1973" s="6" t="s">
        <v>1596</v>
      </c>
    </row>
    <row r="1974" spans="1:11" x14ac:dyDescent="0.25">
      <c r="A1974" s="3" t="s">
        <v>510</v>
      </c>
      <c r="B1974" s="3" t="s">
        <v>511</v>
      </c>
      <c r="C1974" s="3" t="s">
        <v>512</v>
      </c>
      <c r="E1974" s="4" t="s">
        <v>212</v>
      </c>
      <c r="F1974" s="4" t="s">
        <v>307</v>
      </c>
      <c r="G1974" s="4" t="s">
        <v>321</v>
      </c>
      <c r="H1974" s="4" t="s">
        <v>73</v>
      </c>
      <c r="J1974" s="4" t="s">
        <v>322</v>
      </c>
      <c r="K1974" s="6" t="s">
        <v>1596</v>
      </c>
    </row>
    <row r="1975" spans="1:11" x14ac:dyDescent="0.25">
      <c r="A1975" s="3" t="s">
        <v>510</v>
      </c>
      <c r="B1975" s="3" t="s">
        <v>511</v>
      </c>
      <c r="C1975" s="3" t="s">
        <v>518</v>
      </c>
      <c r="E1975" s="4" t="s">
        <v>212</v>
      </c>
      <c r="F1975" s="4" t="s">
        <v>307</v>
      </c>
      <c r="G1975" s="4" t="s">
        <v>321</v>
      </c>
      <c r="H1975" s="4" t="s">
        <v>73</v>
      </c>
      <c r="J1975" s="4" t="s">
        <v>322</v>
      </c>
      <c r="K1975" s="6" t="s">
        <v>1596</v>
      </c>
    </row>
    <row r="1976" spans="1:11" x14ac:dyDescent="0.25">
      <c r="A1976" s="3" t="s">
        <v>1608</v>
      </c>
      <c r="B1976" s="3" t="s">
        <v>1607</v>
      </c>
      <c r="C1976" s="3" t="s">
        <v>1605</v>
      </c>
      <c r="E1976" s="4" t="s">
        <v>212</v>
      </c>
      <c r="F1976" s="4" t="s">
        <v>307</v>
      </c>
      <c r="G1976" s="4" t="s">
        <v>668</v>
      </c>
      <c r="H1976" s="4" t="s">
        <v>668</v>
      </c>
      <c r="J1976" s="4" t="s">
        <v>534</v>
      </c>
    </row>
    <row r="1977" spans="1:11" x14ac:dyDescent="0.25">
      <c r="C1977" s="3" t="s">
        <v>705</v>
      </c>
      <c r="E1977" s="4" t="s">
        <v>212</v>
      </c>
      <c r="F1977" s="4" t="s">
        <v>307</v>
      </c>
      <c r="G1977" s="4" t="s">
        <v>668</v>
      </c>
      <c r="H1977" s="4" t="s">
        <v>668</v>
      </c>
      <c r="J1977" s="4" t="s">
        <v>534</v>
      </c>
      <c r="K1977" s="6" t="s">
        <v>1596</v>
      </c>
    </row>
    <row r="1978" spans="1:11" x14ac:dyDescent="0.25">
      <c r="A1978" s="3" t="s">
        <v>1608</v>
      </c>
      <c r="B1978" s="3" t="s">
        <v>1607</v>
      </c>
      <c r="C1978" s="3" t="s">
        <v>1602</v>
      </c>
      <c r="E1978" s="4" t="s">
        <v>212</v>
      </c>
      <c r="F1978" s="4" t="s">
        <v>307</v>
      </c>
      <c r="G1978" s="4" t="s">
        <v>314</v>
      </c>
      <c r="H1978" s="4" t="s">
        <v>87</v>
      </c>
      <c r="J1978" s="4" t="s">
        <v>315</v>
      </c>
    </row>
    <row r="1979" spans="1:11" x14ac:dyDescent="0.25">
      <c r="A1979" s="3" t="s">
        <v>299</v>
      </c>
      <c r="B1979" s="3" t="s">
        <v>300</v>
      </c>
      <c r="C1979" s="3" t="s">
        <v>313</v>
      </c>
      <c r="E1979" s="4" t="s">
        <v>212</v>
      </c>
      <c r="F1979" s="4" t="s">
        <v>307</v>
      </c>
      <c r="G1979" s="4" t="s">
        <v>314</v>
      </c>
      <c r="H1979" s="4" t="s">
        <v>87</v>
      </c>
      <c r="J1979" s="4" t="s">
        <v>315</v>
      </c>
      <c r="K1979" s="6" t="s">
        <v>1596</v>
      </c>
    </row>
    <row r="1980" spans="1:11" x14ac:dyDescent="0.25">
      <c r="A1980" s="3" t="s">
        <v>510</v>
      </c>
      <c r="B1980" s="3" t="s">
        <v>511</v>
      </c>
      <c r="C1980" s="3" t="s">
        <v>512</v>
      </c>
      <c r="E1980" s="4" t="s">
        <v>212</v>
      </c>
      <c r="F1980" s="4" t="s">
        <v>307</v>
      </c>
      <c r="G1980" s="4" t="s">
        <v>314</v>
      </c>
      <c r="H1980" s="4" t="s">
        <v>87</v>
      </c>
      <c r="J1980" s="4" t="s">
        <v>315</v>
      </c>
      <c r="K1980" s="6" t="s">
        <v>1596</v>
      </c>
    </row>
    <row r="1981" spans="1:11" x14ac:dyDescent="0.25">
      <c r="A1981" s="3" t="s">
        <v>299</v>
      </c>
      <c r="B1981" s="3" t="s">
        <v>300</v>
      </c>
      <c r="C1981" s="3" t="s">
        <v>316</v>
      </c>
      <c r="E1981" s="4" t="s">
        <v>212</v>
      </c>
      <c r="F1981" s="4" t="s">
        <v>307</v>
      </c>
      <c r="G1981" s="4" t="s">
        <v>24</v>
      </c>
      <c r="H1981" s="4" t="s">
        <v>24</v>
      </c>
      <c r="J1981" s="4" t="s">
        <v>25</v>
      </c>
      <c r="K1981" s="6" t="s">
        <v>1596</v>
      </c>
    </row>
    <row r="1982" spans="1:11" x14ac:dyDescent="0.25">
      <c r="C1982" s="3" t="s">
        <v>705</v>
      </c>
      <c r="E1982" s="4" t="s">
        <v>212</v>
      </c>
      <c r="F1982" s="4" t="s">
        <v>307</v>
      </c>
      <c r="G1982" s="4" t="s">
        <v>24</v>
      </c>
      <c r="H1982" s="4" t="s">
        <v>24</v>
      </c>
      <c r="J1982" s="4" t="s">
        <v>25</v>
      </c>
    </row>
    <row r="1983" spans="1:11" x14ac:dyDescent="0.25">
      <c r="A1983" s="3" t="s">
        <v>1608</v>
      </c>
      <c r="B1983" s="3" t="s">
        <v>1607</v>
      </c>
      <c r="C1983" s="3" t="s">
        <v>1603</v>
      </c>
      <c r="E1983" s="4" t="s">
        <v>212</v>
      </c>
      <c r="F1983" s="4" t="s">
        <v>307</v>
      </c>
      <c r="G1983" s="4" t="s">
        <v>217</v>
      </c>
      <c r="H1983" s="4" t="s">
        <v>11</v>
      </c>
      <c r="I1983" s="4">
        <v>50</v>
      </c>
      <c r="J1983" s="4" t="s">
        <v>64</v>
      </c>
    </row>
    <row r="1984" spans="1:11" x14ac:dyDescent="0.25">
      <c r="A1984" s="3" t="s">
        <v>299</v>
      </c>
      <c r="B1984" s="3" t="s">
        <v>300</v>
      </c>
      <c r="C1984" s="3" t="s">
        <v>301</v>
      </c>
      <c r="E1984" s="4" t="s">
        <v>212</v>
      </c>
      <c r="F1984" s="4" t="s">
        <v>307</v>
      </c>
      <c r="G1984" s="4" t="s">
        <v>36</v>
      </c>
      <c r="H1984" s="4" t="s">
        <v>36</v>
      </c>
      <c r="J1984" s="4" t="s">
        <v>37</v>
      </c>
      <c r="K1984" s="6" t="s">
        <v>1596</v>
      </c>
    </row>
    <row r="1985" spans="1:11" x14ac:dyDescent="0.25">
      <c r="A1985" s="3" t="s">
        <v>299</v>
      </c>
      <c r="B1985" s="3" t="s">
        <v>300</v>
      </c>
      <c r="C1985" s="3" t="s">
        <v>323</v>
      </c>
      <c r="E1985" s="4" t="s">
        <v>212</v>
      </c>
      <c r="F1985" s="4" t="s">
        <v>307</v>
      </c>
      <c r="G1985" s="4" t="s">
        <v>36</v>
      </c>
      <c r="H1985" s="4" t="s">
        <v>36</v>
      </c>
      <c r="J1985" s="4" t="s">
        <v>37</v>
      </c>
      <c r="K1985" s="6" t="s">
        <v>1596</v>
      </c>
    </row>
    <row r="1986" spans="1:11" x14ac:dyDescent="0.25">
      <c r="C1986" s="3" t="s">
        <v>705</v>
      </c>
      <c r="E1986" s="4" t="s">
        <v>212</v>
      </c>
      <c r="F1986" s="4" t="s">
        <v>307</v>
      </c>
      <c r="G1986" s="4" t="s">
        <v>36</v>
      </c>
      <c r="H1986" s="4" t="s">
        <v>36</v>
      </c>
      <c r="J1986" s="4" t="s">
        <v>37</v>
      </c>
    </row>
    <row r="1987" spans="1:11" x14ac:dyDescent="0.25">
      <c r="A1987" s="3" t="s">
        <v>1608</v>
      </c>
      <c r="B1987" s="3" t="s">
        <v>1607</v>
      </c>
      <c r="C1987" s="3" t="s">
        <v>1602</v>
      </c>
      <c r="E1987" s="4" t="s">
        <v>212</v>
      </c>
      <c r="F1987" s="4" t="s">
        <v>307</v>
      </c>
      <c r="J1987" s="4" t="s">
        <v>1622</v>
      </c>
    </row>
    <row r="1988" spans="1:11" x14ac:dyDescent="0.25">
      <c r="A1988" s="3" t="s">
        <v>1608</v>
      </c>
      <c r="B1988" s="3" t="s">
        <v>1607</v>
      </c>
      <c r="C1988" s="3" t="s">
        <v>1603</v>
      </c>
      <c r="E1988" s="4" t="s">
        <v>212</v>
      </c>
      <c r="F1988" s="4" t="s">
        <v>307</v>
      </c>
      <c r="J1988" s="4" t="s">
        <v>1622</v>
      </c>
    </row>
    <row r="1989" spans="1:11" x14ac:dyDescent="0.25">
      <c r="A1989" s="3" t="s">
        <v>1608</v>
      </c>
      <c r="B1989" s="3" t="s">
        <v>1607</v>
      </c>
      <c r="C1989" s="3" t="s">
        <v>1603</v>
      </c>
      <c r="E1989" s="4" t="s">
        <v>212</v>
      </c>
      <c r="F1989" s="4" t="s">
        <v>307</v>
      </c>
      <c r="J1989" s="4" t="s">
        <v>215</v>
      </c>
    </row>
    <row r="1990" spans="1:11" x14ac:dyDescent="0.25">
      <c r="A1990" s="3" t="s">
        <v>1608</v>
      </c>
      <c r="B1990" s="3" t="s">
        <v>1607</v>
      </c>
      <c r="C1990" s="3" t="s">
        <v>1604</v>
      </c>
      <c r="E1990" s="4" t="s">
        <v>212</v>
      </c>
      <c r="F1990" s="4" t="s">
        <v>307</v>
      </c>
      <c r="J1990" s="4" t="s">
        <v>1622</v>
      </c>
    </row>
    <row r="1991" spans="1:11" x14ac:dyDescent="0.25">
      <c r="A1991" s="3" t="s">
        <v>1608</v>
      </c>
      <c r="B1991" s="3" t="s">
        <v>1607</v>
      </c>
      <c r="C1991" s="3" t="s">
        <v>1605</v>
      </c>
      <c r="E1991" s="4" t="s">
        <v>212</v>
      </c>
      <c r="F1991" s="4" t="s">
        <v>307</v>
      </c>
      <c r="J1991" s="4" t="s">
        <v>1622</v>
      </c>
    </row>
    <row r="1992" spans="1:11" x14ac:dyDescent="0.25">
      <c r="C1992" s="3" t="s">
        <v>705</v>
      </c>
      <c r="E1992" s="4" t="s">
        <v>212</v>
      </c>
      <c r="F1992" s="4" t="s">
        <v>209</v>
      </c>
      <c r="G1992" s="4" t="s">
        <v>225</v>
      </c>
      <c r="H1992" s="4" t="s">
        <v>11</v>
      </c>
      <c r="I1992" s="4">
        <v>50</v>
      </c>
      <c r="J1992" s="4" t="s">
        <v>64</v>
      </c>
      <c r="K1992" s="6" t="s">
        <v>1596</v>
      </c>
    </row>
    <row r="1993" spans="1:11" x14ac:dyDescent="0.25">
      <c r="A1993" s="3" t="s">
        <v>201</v>
      </c>
      <c r="B1993" s="3" t="s">
        <v>202</v>
      </c>
      <c r="C1993" s="3" t="s">
        <v>208</v>
      </c>
      <c r="E1993" s="4" t="s">
        <v>212</v>
      </c>
      <c r="F1993" s="4" t="s">
        <v>209</v>
      </c>
      <c r="G1993" s="4" t="s">
        <v>210</v>
      </c>
      <c r="H1993" s="4" t="s">
        <v>87</v>
      </c>
      <c r="J1993" s="4" t="s">
        <v>211</v>
      </c>
      <c r="K1993" s="6" t="s">
        <v>1596</v>
      </c>
    </row>
    <row r="1994" spans="1:11" x14ac:dyDescent="0.25">
      <c r="A1994" s="3" t="s">
        <v>201</v>
      </c>
      <c r="B1994" s="3" t="s">
        <v>202</v>
      </c>
      <c r="C1994" s="3" t="s">
        <v>222</v>
      </c>
      <c r="E1994" s="4" t="s">
        <v>212</v>
      </c>
      <c r="F1994" s="4" t="s">
        <v>209</v>
      </c>
      <c r="J1994" s="4" t="s">
        <v>223</v>
      </c>
      <c r="K1994" s="6" t="s">
        <v>1596</v>
      </c>
    </row>
    <row r="1995" spans="1:11" x14ac:dyDescent="0.25">
      <c r="A1995" s="3" t="s">
        <v>299</v>
      </c>
      <c r="B1995" s="3" t="s">
        <v>300</v>
      </c>
      <c r="C1995" s="3" t="s">
        <v>316</v>
      </c>
      <c r="E1995" s="4" t="s">
        <v>212</v>
      </c>
      <c r="F1995" s="4" t="s">
        <v>209</v>
      </c>
      <c r="J1995" s="4" t="s">
        <v>223</v>
      </c>
      <c r="K1995" s="6" t="s">
        <v>1596</v>
      </c>
    </row>
    <row r="1996" spans="1:11" x14ac:dyDescent="0.25">
      <c r="C1996" s="3" t="s">
        <v>705</v>
      </c>
      <c r="E1996" s="4" t="s">
        <v>212</v>
      </c>
      <c r="F1996" s="4" t="s">
        <v>36</v>
      </c>
      <c r="G1996" s="4" t="s">
        <v>684</v>
      </c>
      <c r="H1996" s="4" t="s">
        <v>11</v>
      </c>
      <c r="I1996" s="4">
        <v>32</v>
      </c>
      <c r="J1996" s="4" t="s">
        <v>773</v>
      </c>
      <c r="K1996" s="6" t="s">
        <v>1596</v>
      </c>
    </row>
    <row r="1997" spans="1:11" x14ac:dyDescent="0.25">
      <c r="C1997" s="3" t="s">
        <v>705</v>
      </c>
      <c r="E1997" s="4" t="s">
        <v>1152</v>
      </c>
      <c r="F1997" s="4" t="s">
        <v>668</v>
      </c>
      <c r="G1997" s="4" t="s">
        <v>669</v>
      </c>
      <c r="H1997" s="4" t="s">
        <v>92</v>
      </c>
      <c r="J1997" s="4" t="s">
        <v>704</v>
      </c>
      <c r="K1997" s="6" t="s">
        <v>1596</v>
      </c>
    </row>
    <row r="1998" spans="1:11" x14ac:dyDescent="0.25">
      <c r="C1998" s="3" t="s">
        <v>705</v>
      </c>
      <c r="E1998" s="4" t="s">
        <v>1152</v>
      </c>
      <c r="F1998" s="4" t="s">
        <v>24</v>
      </c>
      <c r="G1998" s="4" t="s">
        <v>669</v>
      </c>
      <c r="H1998" s="4" t="s">
        <v>92</v>
      </c>
      <c r="J1998" s="4" t="s">
        <v>704</v>
      </c>
      <c r="K1998" s="6" t="s">
        <v>1596</v>
      </c>
    </row>
    <row r="1999" spans="1:11" x14ac:dyDescent="0.25">
      <c r="C1999" s="3" t="s">
        <v>705</v>
      </c>
      <c r="E1999" s="4" t="s">
        <v>1152</v>
      </c>
      <c r="F1999" s="4" t="s">
        <v>24</v>
      </c>
      <c r="G1999" s="4" t="s">
        <v>318</v>
      </c>
      <c r="H1999" s="4" t="s">
        <v>11</v>
      </c>
      <c r="I1999" s="4">
        <v>60</v>
      </c>
      <c r="J1999" s="4" t="s">
        <v>1365</v>
      </c>
      <c r="K1999" s="6" t="s">
        <v>1596</v>
      </c>
    </row>
    <row r="2000" spans="1:11" x14ac:dyDescent="0.25">
      <c r="C2000" s="3" t="s">
        <v>705</v>
      </c>
      <c r="E2000" s="4" t="s">
        <v>1152</v>
      </c>
      <c r="F2000" s="4" t="s">
        <v>24</v>
      </c>
      <c r="G2000" s="4" t="s">
        <v>19</v>
      </c>
      <c r="H2000" s="4" t="s">
        <v>11</v>
      </c>
      <c r="J2000" s="4" t="s">
        <v>20</v>
      </c>
      <c r="K2000" s="6" t="s">
        <v>1596</v>
      </c>
    </row>
    <row r="2001" spans="1:11" x14ac:dyDescent="0.25">
      <c r="C2001" s="3" t="s">
        <v>705</v>
      </c>
      <c r="E2001" s="4" t="s">
        <v>1152</v>
      </c>
      <c r="F2001" s="4" t="s">
        <v>1577</v>
      </c>
      <c r="G2001" s="4" t="s">
        <v>76</v>
      </c>
      <c r="H2001" s="4" t="s">
        <v>11</v>
      </c>
      <c r="I2001" s="4">
        <v>50</v>
      </c>
      <c r="J2001" s="4" t="s">
        <v>64</v>
      </c>
      <c r="K2001" s="6" t="s">
        <v>1596</v>
      </c>
    </row>
    <row r="2002" spans="1:11" x14ac:dyDescent="0.25">
      <c r="C2002" s="3" t="s">
        <v>705</v>
      </c>
      <c r="E2002" s="4" t="s">
        <v>1152</v>
      </c>
      <c r="F2002" s="4" t="s">
        <v>1577</v>
      </c>
      <c r="G2002" s="4" t="s">
        <v>668</v>
      </c>
      <c r="H2002" s="4" t="s">
        <v>668</v>
      </c>
      <c r="J2002" s="4" t="s">
        <v>1578</v>
      </c>
      <c r="K2002" s="6" t="s">
        <v>1596</v>
      </c>
    </row>
    <row r="2003" spans="1:11" x14ac:dyDescent="0.25">
      <c r="C2003" s="3" t="s">
        <v>705</v>
      </c>
      <c r="E2003" s="4" t="s">
        <v>1152</v>
      </c>
      <c r="F2003" s="4" t="s">
        <v>1577</v>
      </c>
      <c r="G2003" s="4" t="s">
        <v>72</v>
      </c>
      <c r="H2003" s="4" t="s">
        <v>73</v>
      </c>
      <c r="J2003" s="4" t="s">
        <v>74</v>
      </c>
      <c r="K2003" s="6" t="s">
        <v>1596</v>
      </c>
    </row>
    <row r="2004" spans="1:11" x14ac:dyDescent="0.25">
      <c r="C2004" s="3" t="s">
        <v>705</v>
      </c>
      <c r="E2004" s="4" t="s">
        <v>1152</v>
      </c>
      <c r="F2004" s="4" t="s">
        <v>1577</v>
      </c>
      <c r="G2004" s="4" t="s">
        <v>24</v>
      </c>
      <c r="H2004" s="4" t="s">
        <v>24</v>
      </c>
      <c r="J2004" s="4" t="s">
        <v>1579</v>
      </c>
      <c r="K2004" s="6" t="s">
        <v>1596</v>
      </c>
    </row>
    <row r="2005" spans="1:11" x14ac:dyDescent="0.25">
      <c r="C2005" s="3" t="s">
        <v>705</v>
      </c>
      <c r="E2005" s="4" t="s">
        <v>1152</v>
      </c>
      <c r="F2005" s="4" t="s">
        <v>1577</v>
      </c>
      <c r="G2005" s="4" t="s">
        <v>36</v>
      </c>
      <c r="H2005" s="4" t="s">
        <v>36</v>
      </c>
      <c r="J2005" s="4" t="s">
        <v>743</v>
      </c>
      <c r="K2005" s="6" t="s">
        <v>1596</v>
      </c>
    </row>
    <row r="2006" spans="1:11" x14ac:dyDescent="0.25">
      <c r="C2006" s="3" t="s">
        <v>705</v>
      </c>
      <c r="E2006" s="4" t="s">
        <v>1152</v>
      </c>
      <c r="F2006" s="4" t="s">
        <v>36</v>
      </c>
      <c r="G2006" s="4" t="s">
        <v>684</v>
      </c>
      <c r="H2006" s="4" t="s">
        <v>11</v>
      </c>
      <c r="I2006" s="4">
        <v>32</v>
      </c>
      <c r="J2006" s="4" t="s">
        <v>773</v>
      </c>
      <c r="K2006" s="6" t="s">
        <v>1596</v>
      </c>
    </row>
    <row r="2007" spans="1:11" x14ac:dyDescent="0.25">
      <c r="C2007" s="3" t="s">
        <v>705</v>
      </c>
      <c r="E2007" s="4" t="s">
        <v>82</v>
      </c>
      <c r="F2007" s="4" t="s">
        <v>738</v>
      </c>
      <c r="G2007" s="4" t="s">
        <v>669</v>
      </c>
      <c r="H2007" s="4" t="s">
        <v>92</v>
      </c>
      <c r="J2007" s="4" t="s">
        <v>704</v>
      </c>
      <c r="K2007" s="6" t="s">
        <v>1596</v>
      </c>
    </row>
    <row r="2008" spans="1:11" x14ac:dyDescent="0.25">
      <c r="C2008" s="3" t="s">
        <v>705</v>
      </c>
      <c r="E2008" s="4" t="s">
        <v>82</v>
      </c>
      <c r="F2008" s="4" t="s">
        <v>738</v>
      </c>
      <c r="G2008" s="4" t="s">
        <v>740</v>
      </c>
      <c r="H2008" s="4" t="s">
        <v>686</v>
      </c>
      <c r="J2008" s="4" t="s">
        <v>1232</v>
      </c>
      <c r="K2008" s="6" t="s">
        <v>1596</v>
      </c>
    </row>
    <row r="2009" spans="1:11" x14ac:dyDescent="0.25">
      <c r="C2009" s="3" t="s">
        <v>705</v>
      </c>
      <c r="E2009" s="4" t="s">
        <v>82</v>
      </c>
      <c r="F2009" s="4" t="s">
        <v>738</v>
      </c>
      <c r="G2009" s="4" t="s">
        <v>741</v>
      </c>
      <c r="H2009" s="4" t="s">
        <v>11</v>
      </c>
      <c r="I2009" s="4">
        <v>50</v>
      </c>
      <c r="J2009" s="4" t="s">
        <v>64</v>
      </c>
      <c r="K2009" s="6" t="s">
        <v>1596</v>
      </c>
    </row>
    <row r="2010" spans="1:11" x14ac:dyDescent="0.25">
      <c r="C2010" s="3" t="s">
        <v>705</v>
      </c>
      <c r="E2010" s="4" t="s">
        <v>82</v>
      </c>
      <c r="F2010" s="4" t="s">
        <v>94</v>
      </c>
      <c r="G2010" s="4" t="s">
        <v>720</v>
      </c>
      <c r="H2010" s="4" t="s">
        <v>92</v>
      </c>
      <c r="J2010" s="4" t="s">
        <v>679</v>
      </c>
      <c r="K2010" s="6" t="s">
        <v>1596</v>
      </c>
    </row>
    <row r="2011" spans="1:11" x14ac:dyDescent="0.25">
      <c r="C2011" s="3" t="s">
        <v>705</v>
      </c>
      <c r="E2011" s="4" t="s">
        <v>82</v>
      </c>
      <c r="F2011" s="4" t="s">
        <v>36</v>
      </c>
      <c r="G2011" s="4" t="s">
        <v>684</v>
      </c>
      <c r="H2011" s="4" t="s">
        <v>11</v>
      </c>
      <c r="I2011" s="4">
        <v>32</v>
      </c>
      <c r="J2011" s="4" t="s">
        <v>773</v>
      </c>
      <c r="K2011" s="6" t="s">
        <v>1596</v>
      </c>
    </row>
    <row r="2012" spans="1:11" x14ac:dyDescent="0.25">
      <c r="A2012" s="3" t="s">
        <v>324</v>
      </c>
      <c r="B2012" s="3" t="s">
        <v>325</v>
      </c>
      <c r="C2012" s="3" t="s">
        <v>326</v>
      </c>
      <c r="E2012" s="4" t="s">
        <v>82</v>
      </c>
      <c r="F2012" s="4" t="s">
        <v>83</v>
      </c>
      <c r="G2012" s="4" t="s">
        <v>328</v>
      </c>
      <c r="H2012" s="4" t="s">
        <v>11</v>
      </c>
      <c r="I2012" s="4">
        <v>50</v>
      </c>
      <c r="J2012" s="4" t="s">
        <v>64</v>
      </c>
      <c r="K2012" s="6" t="s">
        <v>1596</v>
      </c>
    </row>
    <row r="2013" spans="1:11" x14ac:dyDescent="0.25">
      <c r="A2013" s="3" t="s">
        <v>245</v>
      </c>
      <c r="B2013" s="3" t="s">
        <v>246</v>
      </c>
      <c r="C2013" s="3" t="s">
        <v>247</v>
      </c>
      <c r="E2013" s="4" t="s">
        <v>82</v>
      </c>
      <c r="F2013" s="4" t="s">
        <v>83</v>
      </c>
      <c r="G2013" s="4" t="s">
        <v>248</v>
      </c>
      <c r="H2013" s="4" t="s">
        <v>249</v>
      </c>
      <c r="J2013" s="4" t="s">
        <v>250</v>
      </c>
      <c r="K2013" s="6" t="s">
        <v>1596</v>
      </c>
    </row>
    <row r="2014" spans="1:11" x14ac:dyDescent="0.25">
      <c r="A2014" s="3" t="s">
        <v>67</v>
      </c>
      <c r="B2014" s="3" t="s">
        <v>68</v>
      </c>
      <c r="C2014" s="3" t="s">
        <v>77</v>
      </c>
      <c r="E2014" s="4" t="s">
        <v>82</v>
      </c>
      <c r="F2014" s="4" t="s">
        <v>83</v>
      </c>
      <c r="G2014" s="4" t="s">
        <v>84</v>
      </c>
      <c r="H2014" s="4" t="s">
        <v>73</v>
      </c>
      <c r="J2014" s="4" t="s">
        <v>85</v>
      </c>
      <c r="K2014" s="6" t="s">
        <v>1596</v>
      </c>
    </row>
    <row r="2015" spans="1:11" x14ac:dyDescent="0.25">
      <c r="A2015" s="3" t="s">
        <v>237</v>
      </c>
      <c r="B2015" s="3" t="s">
        <v>238</v>
      </c>
      <c r="C2015" s="3" t="s">
        <v>244</v>
      </c>
      <c r="E2015" s="4" t="s">
        <v>82</v>
      </c>
      <c r="F2015" s="4" t="s">
        <v>83</v>
      </c>
      <c r="G2015" s="4" t="s">
        <v>84</v>
      </c>
      <c r="H2015" s="4" t="s">
        <v>73</v>
      </c>
      <c r="J2015" s="4" t="s">
        <v>85</v>
      </c>
      <c r="K2015" s="6" t="s">
        <v>1596</v>
      </c>
    </row>
    <row r="2016" spans="1:11" x14ac:dyDescent="0.25">
      <c r="A2016" s="3" t="s">
        <v>480</v>
      </c>
      <c r="B2016" s="3" t="s">
        <v>481</v>
      </c>
      <c r="C2016" s="3" t="s">
        <v>482</v>
      </c>
      <c r="E2016" s="4" t="s">
        <v>82</v>
      </c>
      <c r="F2016" s="4" t="s">
        <v>83</v>
      </c>
      <c r="G2016" s="4" t="s">
        <v>486</v>
      </c>
      <c r="H2016" s="4" t="s">
        <v>11</v>
      </c>
      <c r="I2016" s="4">
        <v>50</v>
      </c>
      <c r="J2016" s="4" t="s">
        <v>64</v>
      </c>
      <c r="K2016" s="6" t="s">
        <v>1596</v>
      </c>
    </row>
    <row r="2017" spans="1:11" x14ac:dyDescent="0.25">
      <c r="A2017" s="3" t="s">
        <v>480</v>
      </c>
      <c r="B2017" s="3" t="s">
        <v>481</v>
      </c>
      <c r="C2017" s="3" t="s">
        <v>502</v>
      </c>
      <c r="E2017" s="4" t="s">
        <v>82</v>
      </c>
      <c r="F2017" s="4" t="s">
        <v>83</v>
      </c>
      <c r="G2017" s="4" t="s">
        <v>486</v>
      </c>
      <c r="H2017" s="4" t="s">
        <v>11</v>
      </c>
      <c r="I2017" s="4">
        <v>50</v>
      </c>
      <c r="J2017" s="4" t="s">
        <v>64</v>
      </c>
      <c r="K2017" s="6" t="s">
        <v>1596</v>
      </c>
    </row>
    <row r="2018" spans="1:11" x14ac:dyDescent="0.25">
      <c r="C2018" s="3" t="s">
        <v>705</v>
      </c>
      <c r="E2018" s="4" t="s">
        <v>82</v>
      </c>
      <c r="F2018" s="4" t="s">
        <v>83</v>
      </c>
      <c r="G2018" s="4" t="s">
        <v>744</v>
      </c>
      <c r="H2018" s="4" t="s">
        <v>11</v>
      </c>
      <c r="I2018" s="4">
        <v>50</v>
      </c>
      <c r="J2018" s="4" t="s">
        <v>64</v>
      </c>
      <c r="K2018" s="6" t="s">
        <v>1596</v>
      </c>
    </row>
    <row r="2019" spans="1:11" x14ac:dyDescent="0.25">
      <c r="A2019" s="3" t="s">
        <v>67</v>
      </c>
      <c r="B2019" s="3" t="s">
        <v>68</v>
      </c>
      <c r="C2019" s="3" t="s">
        <v>77</v>
      </c>
      <c r="E2019" s="4" t="s">
        <v>82</v>
      </c>
      <c r="F2019" s="4" t="s">
        <v>83</v>
      </c>
      <c r="G2019" s="4" t="s">
        <v>86</v>
      </c>
      <c r="H2019" s="4" t="s">
        <v>87</v>
      </c>
      <c r="J2019" s="4" t="s">
        <v>88</v>
      </c>
      <c r="K2019" s="6" t="s">
        <v>1596</v>
      </c>
    </row>
    <row r="2020" spans="1:11" x14ac:dyDescent="0.25">
      <c r="A2020" s="3" t="s">
        <v>237</v>
      </c>
      <c r="B2020" s="3" t="s">
        <v>238</v>
      </c>
      <c r="C2020" s="3" t="s">
        <v>239</v>
      </c>
      <c r="E2020" s="4" t="s">
        <v>82</v>
      </c>
      <c r="F2020" s="4" t="s">
        <v>83</v>
      </c>
      <c r="G2020" s="4" t="s">
        <v>86</v>
      </c>
      <c r="H2020" s="4" t="s">
        <v>87</v>
      </c>
      <c r="J2020" s="4" t="s">
        <v>88</v>
      </c>
      <c r="K2020" s="6" t="s">
        <v>1596</v>
      </c>
    </row>
    <row r="2021" spans="1:11" x14ac:dyDescent="0.25">
      <c r="A2021" s="3" t="s">
        <v>237</v>
      </c>
      <c r="B2021" s="3" t="s">
        <v>238</v>
      </c>
      <c r="C2021" s="3" t="s">
        <v>240</v>
      </c>
      <c r="E2021" s="4" t="s">
        <v>82</v>
      </c>
      <c r="F2021" s="4" t="s">
        <v>83</v>
      </c>
      <c r="G2021" s="4" t="s">
        <v>243</v>
      </c>
      <c r="H2021" s="4" t="s">
        <v>11</v>
      </c>
      <c r="I2021" s="4">
        <v>50</v>
      </c>
      <c r="J2021" s="4" t="s">
        <v>64</v>
      </c>
      <c r="K2021" s="6" t="s">
        <v>1596</v>
      </c>
    </row>
    <row r="2022" spans="1:11" x14ac:dyDescent="0.25">
      <c r="C2022" s="3" t="s">
        <v>705</v>
      </c>
      <c r="E2022" s="4" t="s">
        <v>82</v>
      </c>
      <c r="F2022" s="4" t="s">
        <v>83</v>
      </c>
      <c r="G2022" s="4" t="s">
        <v>330</v>
      </c>
      <c r="H2022" s="4" t="s">
        <v>11</v>
      </c>
      <c r="I2022" s="4">
        <v>50</v>
      </c>
      <c r="J2022" s="4" t="s">
        <v>64</v>
      </c>
      <c r="K2022" s="6" t="s">
        <v>1596</v>
      </c>
    </row>
    <row r="2023" spans="1:11" x14ac:dyDescent="0.25">
      <c r="A2023" s="3" t="s">
        <v>67</v>
      </c>
      <c r="B2023" s="3" t="s">
        <v>68</v>
      </c>
      <c r="C2023" s="3" t="s">
        <v>77</v>
      </c>
      <c r="E2023" s="4" t="s">
        <v>82</v>
      </c>
      <c r="F2023" s="4" t="s">
        <v>83</v>
      </c>
      <c r="G2023" s="4" t="s">
        <v>94</v>
      </c>
      <c r="H2023" s="4" t="s">
        <v>94</v>
      </c>
      <c r="J2023" s="4" t="s">
        <v>95</v>
      </c>
      <c r="K2023" s="6" t="s">
        <v>1596</v>
      </c>
    </row>
    <row r="2024" spans="1:11" x14ac:dyDescent="0.25">
      <c r="A2024" s="3" t="s">
        <v>480</v>
      </c>
      <c r="B2024" s="3" t="s">
        <v>481</v>
      </c>
      <c r="C2024" s="3" t="s">
        <v>488</v>
      </c>
      <c r="E2024" s="4" t="s">
        <v>82</v>
      </c>
      <c r="F2024" s="4" t="s">
        <v>83</v>
      </c>
      <c r="G2024" s="4" t="s">
        <v>94</v>
      </c>
      <c r="H2024" s="4" t="s">
        <v>94</v>
      </c>
      <c r="J2024" s="4" t="s">
        <v>95</v>
      </c>
      <c r="K2024" s="6" t="s">
        <v>1596</v>
      </c>
    </row>
    <row r="2025" spans="1:11" x14ac:dyDescent="0.25">
      <c r="A2025" s="3" t="s">
        <v>480</v>
      </c>
      <c r="B2025" s="3" t="s">
        <v>481</v>
      </c>
      <c r="C2025" s="3" t="s">
        <v>509</v>
      </c>
      <c r="E2025" s="4" t="s">
        <v>82</v>
      </c>
      <c r="F2025" s="4" t="s">
        <v>83</v>
      </c>
      <c r="G2025" s="4" t="s">
        <v>94</v>
      </c>
      <c r="H2025" s="4" t="s">
        <v>94</v>
      </c>
      <c r="J2025" s="4" t="s">
        <v>95</v>
      </c>
      <c r="K2025" s="6" t="s">
        <v>1596</v>
      </c>
    </row>
    <row r="2026" spans="1:11" x14ac:dyDescent="0.25">
      <c r="A2026" s="3" t="s">
        <v>529</v>
      </c>
      <c r="B2026" s="3" t="s">
        <v>530</v>
      </c>
      <c r="C2026" s="3" t="s">
        <v>533</v>
      </c>
      <c r="E2026" s="4" t="s">
        <v>82</v>
      </c>
      <c r="F2026" s="4" t="s">
        <v>83</v>
      </c>
      <c r="G2026" s="4" t="s">
        <v>94</v>
      </c>
      <c r="H2026" s="4" t="s">
        <v>94</v>
      </c>
      <c r="J2026" s="4" t="s">
        <v>95</v>
      </c>
      <c r="K2026" s="6" t="s">
        <v>1596</v>
      </c>
    </row>
    <row r="2027" spans="1:11" x14ac:dyDescent="0.25">
      <c r="A2027" s="3" t="s">
        <v>647</v>
      </c>
      <c r="B2027" s="3" t="s">
        <v>648</v>
      </c>
      <c r="C2027" s="3" t="s">
        <v>649</v>
      </c>
      <c r="E2027" s="4" t="s">
        <v>82</v>
      </c>
      <c r="F2027" s="4" t="s">
        <v>83</v>
      </c>
      <c r="G2027" s="4" t="s">
        <v>94</v>
      </c>
      <c r="H2027" s="4" t="s">
        <v>94</v>
      </c>
      <c r="J2027" s="4" t="s">
        <v>95</v>
      </c>
      <c r="K2027" s="6" t="s">
        <v>1596</v>
      </c>
    </row>
    <row r="2028" spans="1:11" x14ac:dyDescent="0.25">
      <c r="A2028" s="3" t="s">
        <v>647</v>
      </c>
      <c r="B2028" s="3" t="s">
        <v>648</v>
      </c>
      <c r="C2028" s="3" t="s">
        <v>652</v>
      </c>
      <c r="E2028" s="4" t="s">
        <v>82</v>
      </c>
      <c r="F2028" s="4" t="s">
        <v>83</v>
      </c>
      <c r="G2028" s="4" t="s">
        <v>94</v>
      </c>
      <c r="H2028" s="4" t="s">
        <v>94</v>
      </c>
      <c r="J2028" s="4" t="s">
        <v>95</v>
      </c>
      <c r="K2028" s="6" t="s">
        <v>1596</v>
      </c>
    </row>
    <row r="2029" spans="1:11" x14ac:dyDescent="0.25">
      <c r="C2029" s="3" t="s">
        <v>705</v>
      </c>
      <c r="E2029" s="4" t="s">
        <v>82</v>
      </c>
      <c r="F2029" s="4" t="s">
        <v>83</v>
      </c>
      <c r="G2029" s="4" t="s">
        <v>36</v>
      </c>
      <c r="H2029" s="4" t="s">
        <v>36</v>
      </c>
      <c r="J2029" s="4" t="s">
        <v>1580</v>
      </c>
      <c r="K2029" s="6" t="s">
        <v>1596</v>
      </c>
    </row>
    <row r="2030" spans="1:11" x14ac:dyDescent="0.25">
      <c r="A2030" s="3" t="s">
        <v>237</v>
      </c>
      <c r="B2030" s="3" t="s">
        <v>238</v>
      </c>
      <c r="C2030" s="3" t="s">
        <v>240</v>
      </c>
      <c r="E2030" s="4" t="s">
        <v>82</v>
      </c>
      <c r="F2030" s="4" t="s">
        <v>83</v>
      </c>
      <c r="J2030" s="4" t="s">
        <v>241</v>
      </c>
      <c r="K2030" s="6" t="s">
        <v>1596</v>
      </c>
    </row>
    <row r="2031" spans="1:11" x14ac:dyDescent="0.25">
      <c r="A2031" s="3" t="s">
        <v>440</v>
      </c>
      <c r="B2031" s="3" t="s">
        <v>441</v>
      </c>
      <c r="C2031" s="3" t="s">
        <v>459</v>
      </c>
      <c r="E2031" s="4" t="s">
        <v>82</v>
      </c>
      <c r="F2031" s="4" t="s">
        <v>83</v>
      </c>
      <c r="J2031" s="4" t="s">
        <v>463</v>
      </c>
      <c r="K2031" s="6" t="s">
        <v>1596</v>
      </c>
    </row>
    <row r="2032" spans="1:11" x14ac:dyDescent="0.25">
      <c r="A2032" s="3" t="s">
        <v>480</v>
      </c>
      <c r="B2032" s="3" t="s">
        <v>481</v>
      </c>
      <c r="C2032" s="3" t="s">
        <v>482</v>
      </c>
      <c r="E2032" s="4" t="s">
        <v>82</v>
      </c>
      <c r="F2032" s="4" t="s">
        <v>83</v>
      </c>
      <c r="J2032" s="4" t="s">
        <v>483</v>
      </c>
      <c r="K2032" s="6" t="s">
        <v>1596</v>
      </c>
    </row>
    <row r="2033" spans="1:11" x14ac:dyDescent="0.25">
      <c r="A2033" s="3" t="s">
        <v>480</v>
      </c>
      <c r="B2033" s="3" t="s">
        <v>481</v>
      </c>
      <c r="C2033" s="3" t="s">
        <v>502</v>
      </c>
      <c r="E2033" s="4" t="s">
        <v>82</v>
      </c>
      <c r="F2033" s="4" t="s">
        <v>83</v>
      </c>
      <c r="J2033" s="4" t="s">
        <v>483</v>
      </c>
      <c r="K2033" s="6" t="s">
        <v>1596</v>
      </c>
    </row>
    <row r="2034" spans="1:11" x14ac:dyDescent="0.25">
      <c r="C2034" s="3" t="s">
        <v>705</v>
      </c>
      <c r="E2034" s="4" t="s">
        <v>70</v>
      </c>
      <c r="F2034" s="4" t="s">
        <v>94</v>
      </c>
      <c r="G2034" s="4" t="s">
        <v>720</v>
      </c>
      <c r="H2034" s="4" t="s">
        <v>92</v>
      </c>
      <c r="J2034" s="4" t="s">
        <v>679</v>
      </c>
      <c r="K2034" s="6" t="s">
        <v>1596</v>
      </c>
    </row>
    <row r="2035" spans="1:11" x14ac:dyDescent="0.25">
      <c r="C2035" s="3" t="s">
        <v>705</v>
      </c>
      <c r="E2035" s="4" t="s">
        <v>70</v>
      </c>
      <c r="F2035" s="4" t="s">
        <v>578</v>
      </c>
      <c r="G2035" s="4" t="s">
        <v>720</v>
      </c>
      <c r="H2035" s="4" t="s">
        <v>92</v>
      </c>
      <c r="J2035" s="4" t="s">
        <v>679</v>
      </c>
      <c r="K2035" s="6" t="s">
        <v>1596</v>
      </c>
    </row>
    <row r="2036" spans="1:11" x14ac:dyDescent="0.25">
      <c r="C2036" s="3" t="s">
        <v>705</v>
      </c>
      <c r="E2036" s="4" t="s">
        <v>70</v>
      </c>
      <c r="F2036" s="4" t="s">
        <v>578</v>
      </c>
      <c r="G2036" s="4" t="s">
        <v>685</v>
      </c>
      <c r="H2036" s="4" t="s">
        <v>686</v>
      </c>
      <c r="J2036" s="4" t="s">
        <v>571</v>
      </c>
      <c r="K2036" s="6" t="s">
        <v>1596</v>
      </c>
    </row>
    <row r="2037" spans="1:11" x14ac:dyDescent="0.25">
      <c r="C2037" s="3" t="s">
        <v>705</v>
      </c>
      <c r="E2037" s="4" t="s">
        <v>70</v>
      </c>
      <c r="F2037" s="4" t="s">
        <v>578</v>
      </c>
      <c r="G2037" s="4" t="s">
        <v>692</v>
      </c>
      <c r="H2037" s="4" t="s">
        <v>11</v>
      </c>
      <c r="I2037" s="4">
        <v>50</v>
      </c>
      <c r="J2037" s="4" t="s">
        <v>64</v>
      </c>
      <c r="K2037" s="6" t="s">
        <v>1596</v>
      </c>
    </row>
    <row r="2038" spans="1:11" x14ac:dyDescent="0.25">
      <c r="C2038" s="3" t="s">
        <v>705</v>
      </c>
      <c r="E2038" s="4" t="s">
        <v>70</v>
      </c>
      <c r="F2038" s="4" t="s">
        <v>36</v>
      </c>
      <c r="G2038" s="4" t="s">
        <v>684</v>
      </c>
      <c r="H2038" s="4" t="s">
        <v>11</v>
      </c>
      <c r="I2038" s="4">
        <v>32</v>
      </c>
      <c r="J2038" s="4" t="s">
        <v>773</v>
      </c>
      <c r="K2038" s="6" t="s">
        <v>1596</v>
      </c>
    </row>
    <row r="2039" spans="1:11" x14ac:dyDescent="0.25">
      <c r="A2039" s="3" t="s">
        <v>67</v>
      </c>
      <c r="B2039" s="3" t="s">
        <v>68</v>
      </c>
      <c r="C2039" s="3" t="s">
        <v>69</v>
      </c>
      <c r="E2039" s="4" t="s">
        <v>70</v>
      </c>
      <c r="F2039" s="4" t="s">
        <v>71</v>
      </c>
      <c r="G2039" s="4" t="s">
        <v>76</v>
      </c>
      <c r="H2039" s="4" t="s">
        <v>11</v>
      </c>
      <c r="I2039" s="4">
        <v>50</v>
      </c>
      <c r="J2039" s="4" t="s">
        <v>64</v>
      </c>
      <c r="K2039" s="6" t="s">
        <v>1596</v>
      </c>
    </row>
    <row r="2040" spans="1:11" x14ac:dyDescent="0.25">
      <c r="A2040" s="3" t="s">
        <v>519</v>
      </c>
      <c r="B2040" s="3" t="s">
        <v>520</v>
      </c>
      <c r="C2040" s="3" t="s">
        <v>521</v>
      </c>
      <c r="E2040" s="4" t="s">
        <v>70</v>
      </c>
      <c r="F2040" s="4" t="s">
        <v>71</v>
      </c>
      <c r="G2040" s="4" t="s">
        <v>76</v>
      </c>
      <c r="H2040" s="4" t="s">
        <v>11</v>
      </c>
      <c r="I2040" s="4">
        <v>50</v>
      </c>
      <c r="J2040" s="4" t="s">
        <v>64</v>
      </c>
      <c r="K2040" s="6" t="s">
        <v>1596</v>
      </c>
    </row>
    <row r="2041" spans="1:11" x14ac:dyDescent="0.25">
      <c r="A2041" s="3" t="s">
        <v>67</v>
      </c>
      <c r="B2041" s="3" t="s">
        <v>68</v>
      </c>
      <c r="C2041" s="3" t="s">
        <v>69</v>
      </c>
      <c r="E2041" s="4" t="s">
        <v>70</v>
      </c>
      <c r="F2041" s="4" t="s">
        <v>71</v>
      </c>
      <c r="G2041" s="4" t="s">
        <v>72</v>
      </c>
      <c r="H2041" s="4" t="s">
        <v>73</v>
      </c>
      <c r="J2041" s="4" t="s">
        <v>74</v>
      </c>
      <c r="K2041" s="6" t="s">
        <v>1596</v>
      </c>
    </row>
    <row r="2042" spans="1:11" x14ac:dyDescent="0.25">
      <c r="A2042" s="3" t="s">
        <v>519</v>
      </c>
      <c r="B2042" s="3" t="s">
        <v>520</v>
      </c>
      <c r="C2042" s="3" t="s">
        <v>521</v>
      </c>
      <c r="E2042" s="4" t="s">
        <v>70</v>
      </c>
      <c r="F2042" s="4" t="s">
        <v>71</v>
      </c>
      <c r="G2042" s="4" t="s">
        <v>72</v>
      </c>
      <c r="H2042" s="4" t="s">
        <v>73</v>
      </c>
      <c r="J2042" s="4" t="s">
        <v>74</v>
      </c>
      <c r="K2042" s="6" t="s">
        <v>1596</v>
      </c>
    </row>
    <row r="2043" spans="1:11" x14ac:dyDescent="0.25">
      <c r="C2043" s="3" t="s">
        <v>705</v>
      </c>
      <c r="E2043" s="4" t="s">
        <v>70</v>
      </c>
      <c r="F2043" s="4" t="s">
        <v>71</v>
      </c>
      <c r="G2043" s="4" t="s">
        <v>94</v>
      </c>
      <c r="H2043" s="4" t="s">
        <v>94</v>
      </c>
      <c r="J2043" s="4" t="s">
        <v>1581</v>
      </c>
      <c r="K2043" s="6" t="s">
        <v>1596</v>
      </c>
    </row>
    <row r="2044" spans="1:11" x14ac:dyDescent="0.25">
      <c r="C2044" s="3" t="s">
        <v>705</v>
      </c>
      <c r="E2044" s="4" t="s">
        <v>70</v>
      </c>
      <c r="F2044" s="4" t="s">
        <v>71</v>
      </c>
      <c r="G2044" s="4" t="s">
        <v>578</v>
      </c>
      <c r="H2044" s="4" t="s">
        <v>578</v>
      </c>
      <c r="J2044" s="4" t="s">
        <v>761</v>
      </c>
      <c r="K2044" s="6" t="s">
        <v>1596</v>
      </c>
    </row>
    <row r="2045" spans="1:11" x14ac:dyDescent="0.25">
      <c r="C2045" s="3" t="s">
        <v>705</v>
      </c>
      <c r="E2045" s="4" t="s">
        <v>70</v>
      </c>
      <c r="F2045" s="4" t="s">
        <v>71</v>
      </c>
      <c r="G2045" s="4" t="s">
        <v>36</v>
      </c>
      <c r="H2045" s="4" t="s">
        <v>36</v>
      </c>
      <c r="J2045" s="4" t="s">
        <v>743</v>
      </c>
      <c r="K2045" s="6" t="s">
        <v>1596</v>
      </c>
    </row>
    <row r="2046" spans="1:11" x14ac:dyDescent="0.25">
      <c r="A2046" s="3" t="s">
        <v>519</v>
      </c>
      <c r="B2046" s="3" t="s">
        <v>520</v>
      </c>
      <c r="C2046" s="3" t="s">
        <v>521</v>
      </c>
      <c r="E2046" s="4" t="s">
        <v>70</v>
      </c>
      <c r="F2046" s="4" t="s">
        <v>71</v>
      </c>
      <c r="J2046" s="4" t="s">
        <v>522</v>
      </c>
      <c r="K2046" s="6" t="s">
        <v>1596</v>
      </c>
    </row>
    <row r="2047" spans="1:11" x14ac:dyDescent="0.25">
      <c r="C2047" s="3" t="s">
        <v>705</v>
      </c>
      <c r="E2047" s="4" t="s">
        <v>572</v>
      </c>
      <c r="F2047" s="4" t="s">
        <v>574</v>
      </c>
      <c r="G2047" s="4" t="s">
        <v>717</v>
      </c>
      <c r="H2047" s="4" t="s">
        <v>11</v>
      </c>
      <c r="I2047" s="4">
        <v>20</v>
      </c>
      <c r="J2047" s="4" t="s">
        <v>765</v>
      </c>
      <c r="K2047" s="6" t="s">
        <v>1596</v>
      </c>
    </row>
    <row r="2048" spans="1:11" x14ac:dyDescent="0.25">
      <c r="C2048" s="3" t="s">
        <v>705</v>
      </c>
      <c r="E2048" s="4" t="s">
        <v>572</v>
      </c>
      <c r="F2048" s="4" t="s">
        <v>574</v>
      </c>
      <c r="G2048" s="4" t="s">
        <v>718</v>
      </c>
      <c r="H2048" s="4" t="s">
        <v>11</v>
      </c>
      <c r="I2048" s="4">
        <v>20</v>
      </c>
      <c r="J2048" s="4" t="s">
        <v>775</v>
      </c>
      <c r="K2048" s="6" t="s">
        <v>1596</v>
      </c>
    </row>
    <row r="2049" spans="1:11" x14ac:dyDescent="0.25">
      <c r="C2049" s="3" t="s">
        <v>705</v>
      </c>
      <c r="E2049" s="4" t="s">
        <v>572</v>
      </c>
      <c r="F2049" s="4" t="s">
        <v>574</v>
      </c>
      <c r="G2049" s="4" t="s">
        <v>620</v>
      </c>
      <c r="H2049" s="4" t="s">
        <v>11</v>
      </c>
      <c r="I2049" s="4">
        <v>60</v>
      </c>
      <c r="J2049" s="4" t="s">
        <v>621</v>
      </c>
      <c r="K2049" s="6" t="s">
        <v>1596</v>
      </c>
    </row>
    <row r="2050" spans="1:11" x14ac:dyDescent="0.25">
      <c r="C2050" s="3" t="s">
        <v>705</v>
      </c>
      <c r="E2050" s="4" t="s">
        <v>572</v>
      </c>
      <c r="F2050" s="4" t="s">
        <v>574</v>
      </c>
      <c r="G2050" s="4" t="s">
        <v>720</v>
      </c>
      <c r="H2050" s="4" t="s">
        <v>92</v>
      </c>
      <c r="J2050" s="4" t="s">
        <v>679</v>
      </c>
      <c r="K2050" s="6" t="s">
        <v>1596</v>
      </c>
    </row>
    <row r="2051" spans="1:11" x14ac:dyDescent="0.25">
      <c r="C2051" s="3" t="s">
        <v>705</v>
      </c>
      <c r="E2051" s="4" t="s">
        <v>572</v>
      </c>
      <c r="F2051" s="4" t="s">
        <v>574</v>
      </c>
      <c r="G2051" s="4" t="s">
        <v>685</v>
      </c>
      <c r="H2051" s="4" t="s">
        <v>686</v>
      </c>
      <c r="J2051" s="4" t="s">
        <v>571</v>
      </c>
      <c r="K2051" s="6" t="s">
        <v>1596</v>
      </c>
    </row>
    <row r="2052" spans="1:11" x14ac:dyDescent="0.25">
      <c r="C2052" s="3" t="s">
        <v>705</v>
      </c>
      <c r="E2052" s="4" t="s">
        <v>572</v>
      </c>
      <c r="F2052" s="4" t="s">
        <v>574</v>
      </c>
      <c r="G2052" s="4" t="s">
        <v>721</v>
      </c>
      <c r="H2052" s="4" t="s">
        <v>92</v>
      </c>
      <c r="J2052" s="4" t="s">
        <v>1214</v>
      </c>
      <c r="K2052" s="6" t="s">
        <v>1596</v>
      </c>
    </row>
    <row r="2053" spans="1:11" x14ac:dyDescent="0.25">
      <c r="C2053" s="3" t="s">
        <v>705</v>
      </c>
      <c r="E2053" s="4" t="s">
        <v>572</v>
      </c>
      <c r="F2053" s="4" t="s">
        <v>574</v>
      </c>
      <c r="G2053" s="4" t="s">
        <v>692</v>
      </c>
      <c r="H2053" s="4" t="s">
        <v>11</v>
      </c>
      <c r="I2053" s="4">
        <v>50</v>
      </c>
      <c r="J2053" s="4" t="s">
        <v>64</v>
      </c>
      <c r="K2053" s="6" t="s">
        <v>1596</v>
      </c>
    </row>
    <row r="2054" spans="1:11" x14ac:dyDescent="0.25">
      <c r="C2054" s="3" t="s">
        <v>705</v>
      </c>
      <c r="E2054" s="4" t="s">
        <v>572</v>
      </c>
      <c r="F2054" s="4" t="s">
        <v>574</v>
      </c>
      <c r="G2054" s="4" t="s">
        <v>606</v>
      </c>
      <c r="H2054" s="4" t="s">
        <v>11</v>
      </c>
      <c r="I2054" s="4">
        <v>255</v>
      </c>
      <c r="J2054" s="4" t="s">
        <v>693</v>
      </c>
      <c r="K2054" s="6" t="s">
        <v>1596</v>
      </c>
    </row>
    <row r="2055" spans="1:11" x14ac:dyDescent="0.25">
      <c r="C2055" s="3" t="s">
        <v>705</v>
      </c>
      <c r="E2055" s="4" t="s">
        <v>572</v>
      </c>
      <c r="F2055" s="4" t="s">
        <v>36</v>
      </c>
      <c r="G2055" s="4" t="s">
        <v>684</v>
      </c>
      <c r="H2055" s="4" t="s">
        <v>11</v>
      </c>
      <c r="I2055" s="4">
        <v>32</v>
      </c>
      <c r="J2055" s="4" t="s">
        <v>773</v>
      </c>
      <c r="K2055" s="6" t="s">
        <v>1596</v>
      </c>
    </row>
    <row r="2056" spans="1:11" x14ac:dyDescent="0.25">
      <c r="C2056" s="3" t="s">
        <v>705</v>
      </c>
      <c r="E2056" s="4" t="s">
        <v>572</v>
      </c>
      <c r="F2056" s="4" t="s">
        <v>573</v>
      </c>
      <c r="G2056" s="4" t="s">
        <v>321</v>
      </c>
      <c r="H2056" s="4" t="s">
        <v>73</v>
      </c>
      <c r="J2056" s="4" t="s">
        <v>1582</v>
      </c>
      <c r="K2056" s="6" t="s">
        <v>1596</v>
      </c>
    </row>
    <row r="2057" spans="1:11" x14ac:dyDescent="0.25">
      <c r="A2057" s="3" t="s">
        <v>563</v>
      </c>
      <c r="B2057" s="3" t="s">
        <v>564</v>
      </c>
      <c r="C2057" s="3" t="s">
        <v>588</v>
      </c>
      <c r="E2057" s="4" t="s">
        <v>572</v>
      </c>
      <c r="F2057" s="4" t="s">
        <v>573</v>
      </c>
      <c r="G2057" s="4" t="s">
        <v>590</v>
      </c>
      <c r="H2057" s="4" t="s">
        <v>11</v>
      </c>
      <c r="I2057" s="4">
        <v>50</v>
      </c>
      <c r="J2057" s="4" t="s">
        <v>64</v>
      </c>
      <c r="K2057" s="6" t="s">
        <v>1596</v>
      </c>
    </row>
    <row r="2058" spans="1:11" x14ac:dyDescent="0.25">
      <c r="A2058" s="3" t="s">
        <v>563</v>
      </c>
      <c r="B2058" s="3" t="s">
        <v>564</v>
      </c>
      <c r="C2058" s="3" t="s">
        <v>565</v>
      </c>
      <c r="E2058" s="4" t="s">
        <v>572</v>
      </c>
      <c r="F2058" s="4" t="s">
        <v>573</v>
      </c>
      <c r="G2058" s="4" t="s">
        <v>574</v>
      </c>
      <c r="H2058" s="4" t="s">
        <v>574</v>
      </c>
      <c r="J2058" s="4" t="s">
        <v>575</v>
      </c>
      <c r="K2058" s="6" t="s">
        <v>1596</v>
      </c>
    </row>
    <row r="2059" spans="1:11" x14ac:dyDescent="0.25">
      <c r="A2059" s="3" t="s">
        <v>563</v>
      </c>
      <c r="B2059" s="3" t="s">
        <v>564</v>
      </c>
      <c r="C2059" s="3" t="s">
        <v>596</v>
      </c>
      <c r="E2059" s="4" t="s">
        <v>572</v>
      </c>
      <c r="F2059" s="4" t="s">
        <v>573</v>
      </c>
      <c r="G2059" s="4" t="s">
        <v>574</v>
      </c>
      <c r="H2059" s="4" t="s">
        <v>574</v>
      </c>
      <c r="J2059" s="4" t="s">
        <v>575</v>
      </c>
      <c r="K2059" s="6" t="s">
        <v>1596</v>
      </c>
    </row>
    <row r="2060" spans="1:11" x14ac:dyDescent="0.25">
      <c r="A2060" s="3" t="s">
        <v>563</v>
      </c>
      <c r="B2060" s="3" t="s">
        <v>564</v>
      </c>
      <c r="C2060" s="3" t="s">
        <v>605</v>
      </c>
      <c r="E2060" s="4" t="s">
        <v>572</v>
      </c>
      <c r="F2060" s="4" t="s">
        <v>573</v>
      </c>
      <c r="G2060" s="4" t="s">
        <v>574</v>
      </c>
      <c r="H2060" s="4" t="s">
        <v>574</v>
      </c>
      <c r="J2060" s="4" t="s">
        <v>575</v>
      </c>
      <c r="K2060" s="6" t="s">
        <v>1596</v>
      </c>
    </row>
    <row r="2061" spans="1:11" x14ac:dyDescent="0.25">
      <c r="A2061" s="3" t="s">
        <v>563</v>
      </c>
      <c r="B2061" s="3" t="s">
        <v>564</v>
      </c>
      <c r="C2061" s="3" t="s">
        <v>608</v>
      </c>
      <c r="E2061" s="4" t="s">
        <v>572</v>
      </c>
      <c r="F2061" s="4" t="s">
        <v>573</v>
      </c>
      <c r="G2061" s="4" t="s">
        <v>574</v>
      </c>
      <c r="H2061" s="4" t="s">
        <v>574</v>
      </c>
      <c r="J2061" s="4" t="s">
        <v>575</v>
      </c>
      <c r="K2061" s="6" t="s">
        <v>1596</v>
      </c>
    </row>
    <row r="2062" spans="1:11" x14ac:dyDescent="0.25">
      <c r="A2062" s="3" t="s">
        <v>563</v>
      </c>
      <c r="B2062" s="3" t="s">
        <v>564</v>
      </c>
      <c r="C2062" s="3" t="s">
        <v>619</v>
      </c>
      <c r="E2062" s="4" t="s">
        <v>572</v>
      </c>
      <c r="F2062" s="4" t="s">
        <v>573</v>
      </c>
      <c r="G2062" s="4" t="s">
        <v>574</v>
      </c>
      <c r="H2062" s="4" t="s">
        <v>574</v>
      </c>
      <c r="J2062" s="4" t="s">
        <v>575</v>
      </c>
      <c r="K2062" s="6" t="s">
        <v>1596</v>
      </c>
    </row>
    <row r="2063" spans="1:11" x14ac:dyDescent="0.25">
      <c r="A2063" s="3" t="s">
        <v>563</v>
      </c>
      <c r="B2063" s="3" t="s">
        <v>564</v>
      </c>
      <c r="C2063" s="3" t="s">
        <v>622</v>
      </c>
      <c r="E2063" s="4" t="s">
        <v>572</v>
      </c>
      <c r="F2063" s="4" t="s">
        <v>573</v>
      </c>
      <c r="G2063" s="4" t="s">
        <v>574</v>
      </c>
      <c r="H2063" s="4" t="s">
        <v>574</v>
      </c>
      <c r="J2063" s="4" t="s">
        <v>575</v>
      </c>
      <c r="K2063" s="6" t="s">
        <v>1596</v>
      </c>
    </row>
    <row r="2064" spans="1:11" x14ac:dyDescent="0.25">
      <c r="A2064" s="3" t="s">
        <v>563</v>
      </c>
      <c r="B2064" s="3" t="s">
        <v>564</v>
      </c>
      <c r="C2064" s="3" t="s">
        <v>626</v>
      </c>
      <c r="E2064" s="4" t="s">
        <v>572</v>
      </c>
      <c r="F2064" s="4" t="s">
        <v>573</v>
      </c>
      <c r="G2064" s="4" t="s">
        <v>574</v>
      </c>
      <c r="H2064" s="4" t="s">
        <v>574</v>
      </c>
      <c r="J2064" s="4" t="s">
        <v>575</v>
      </c>
      <c r="K2064" s="6" t="s">
        <v>1596</v>
      </c>
    </row>
    <row r="2065" spans="1:11" x14ac:dyDescent="0.25">
      <c r="A2065" s="3" t="s">
        <v>563</v>
      </c>
      <c r="B2065" s="3" t="s">
        <v>564</v>
      </c>
      <c r="C2065" s="3" t="s">
        <v>641</v>
      </c>
      <c r="E2065" s="4" t="s">
        <v>572</v>
      </c>
      <c r="F2065" s="4" t="s">
        <v>573</v>
      </c>
      <c r="G2065" s="4" t="s">
        <v>574</v>
      </c>
      <c r="H2065" s="4" t="s">
        <v>574</v>
      </c>
      <c r="J2065" s="4" t="s">
        <v>575</v>
      </c>
      <c r="K2065" s="6" t="s">
        <v>1596</v>
      </c>
    </row>
    <row r="2066" spans="1:11" x14ac:dyDescent="0.25">
      <c r="A2066" s="3" t="s">
        <v>563</v>
      </c>
      <c r="B2066" s="3" t="s">
        <v>564</v>
      </c>
      <c r="C2066" s="3" t="s">
        <v>642</v>
      </c>
      <c r="E2066" s="4" t="s">
        <v>572</v>
      </c>
      <c r="F2066" s="4" t="s">
        <v>573</v>
      </c>
      <c r="G2066" s="4" t="s">
        <v>574</v>
      </c>
      <c r="H2066" s="4" t="s">
        <v>574</v>
      </c>
      <c r="J2066" s="4" t="s">
        <v>575</v>
      </c>
      <c r="K2066" s="6" t="s">
        <v>1596</v>
      </c>
    </row>
    <row r="2067" spans="1:11" x14ac:dyDescent="0.25">
      <c r="A2067" s="3" t="s">
        <v>563</v>
      </c>
      <c r="B2067" s="3" t="s">
        <v>564</v>
      </c>
      <c r="C2067" s="3" t="s">
        <v>646</v>
      </c>
      <c r="E2067" s="4" t="s">
        <v>572</v>
      </c>
      <c r="F2067" s="4" t="s">
        <v>573</v>
      </c>
      <c r="G2067" s="4" t="s">
        <v>574</v>
      </c>
      <c r="H2067" s="4" t="s">
        <v>574</v>
      </c>
      <c r="J2067" s="4" t="s">
        <v>575</v>
      </c>
      <c r="K2067" s="6" t="s">
        <v>1596</v>
      </c>
    </row>
    <row r="2068" spans="1:11" x14ac:dyDescent="0.25">
      <c r="C2068" s="3" t="s">
        <v>705</v>
      </c>
      <c r="E2068" s="4" t="s">
        <v>572</v>
      </c>
      <c r="F2068" s="4" t="s">
        <v>573</v>
      </c>
      <c r="G2068" s="4" t="s">
        <v>36</v>
      </c>
      <c r="H2068" s="4" t="s">
        <v>36</v>
      </c>
      <c r="J2068" s="4" t="s">
        <v>1583</v>
      </c>
      <c r="K2068" s="6" t="s">
        <v>1596</v>
      </c>
    </row>
    <row r="2069" spans="1:11" x14ac:dyDescent="0.25">
      <c r="C2069" s="3" t="s">
        <v>705</v>
      </c>
      <c r="E2069" s="4" t="s">
        <v>1422</v>
      </c>
      <c r="F2069" s="4" t="s">
        <v>574</v>
      </c>
      <c r="G2069" s="4" t="s">
        <v>717</v>
      </c>
      <c r="H2069" s="4" t="s">
        <v>11</v>
      </c>
      <c r="I2069" s="4">
        <v>20</v>
      </c>
      <c r="J2069" s="4" t="s">
        <v>765</v>
      </c>
      <c r="K2069" s="6" t="s">
        <v>1596</v>
      </c>
    </row>
    <row r="2070" spans="1:11" x14ac:dyDescent="0.25">
      <c r="C2070" s="3" t="s">
        <v>705</v>
      </c>
      <c r="E2070" s="4" t="s">
        <v>1422</v>
      </c>
      <c r="F2070" s="4" t="s">
        <v>574</v>
      </c>
      <c r="G2070" s="4" t="s">
        <v>718</v>
      </c>
      <c r="H2070" s="4" t="s">
        <v>11</v>
      </c>
      <c r="I2070" s="4">
        <v>20</v>
      </c>
      <c r="J2070" s="4" t="s">
        <v>775</v>
      </c>
      <c r="K2070" s="6" t="s">
        <v>1596</v>
      </c>
    </row>
    <row r="2071" spans="1:11" x14ac:dyDescent="0.25">
      <c r="C2071" s="3" t="s">
        <v>705</v>
      </c>
      <c r="E2071" s="4" t="s">
        <v>1422</v>
      </c>
      <c r="F2071" s="4" t="s">
        <v>574</v>
      </c>
      <c r="G2071" s="4" t="s">
        <v>620</v>
      </c>
      <c r="H2071" s="4" t="s">
        <v>11</v>
      </c>
      <c r="I2071" s="4">
        <v>60</v>
      </c>
      <c r="J2071" s="4" t="s">
        <v>621</v>
      </c>
      <c r="K2071" s="6" t="s">
        <v>1596</v>
      </c>
    </row>
    <row r="2072" spans="1:11" x14ac:dyDescent="0.25">
      <c r="C2072" s="3" t="s">
        <v>705</v>
      </c>
      <c r="E2072" s="4" t="s">
        <v>1422</v>
      </c>
      <c r="F2072" s="4" t="s">
        <v>574</v>
      </c>
      <c r="G2072" s="4" t="s">
        <v>720</v>
      </c>
      <c r="H2072" s="4" t="s">
        <v>92</v>
      </c>
      <c r="J2072" s="4" t="s">
        <v>679</v>
      </c>
      <c r="K2072" s="6" t="s">
        <v>1596</v>
      </c>
    </row>
    <row r="2073" spans="1:11" x14ac:dyDescent="0.25">
      <c r="C2073" s="3" t="s">
        <v>705</v>
      </c>
      <c r="E2073" s="4" t="s">
        <v>1422</v>
      </c>
      <c r="F2073" s="4" t="s">
        <v>574</v>
      </c>
      <c r="G2073" s="4" t="s">
        <v>685</v>
      </c>
      <c r="H2073" s="4" t="s">
        <v>686</v>
      </c>
      <c r="J2073" s="4" t="s">
        <v>571</v>
      </c>
      <c r="K2073" s="6" t="s">
        <v>1596</v>
      </c>
    </row>
    <row r="2074" spans="1:11" x14ac:dyDescent="0.25">
      <c r="C2074" s="3" t="s">
        <v>705</v>
      </c>
      <c r="E2074" s="4" t="s">
        <v>1422</v>
      </c>
      <c r="F2074" s="4" t="s">
        <v>574</v>
      </c>
      <c r="G2074" s="4" t="s">
        <v>721</v>
      </c>
      <c r="H2074" s="4" t="s">
        <v>92</v>
      </c>
      <c r="J2074" s="4" t="s">
        <v>1214</v>
      </c>
      <c r="K2074" s="6" t="s">
        <v>1596</v>
      </c>
    </row>
    <row r="2075" spans="1:11" x14ac:dyDescent="0.25">
      <c r="C2075" s="3" t="s">
        <v>705</v>
      </c>
      <c r="E2075" s="4" t="s">
        <v>1422</v>
      </c>
      <c r="F2075" s="4" t="s">
        <v>574</v>
      </c>
      <c r="G2075" s="4" t="s">
        <v>692</v>
      </c>
      <c r="H2075" s="4" t="s">
        <v>11</v>
      </c>
      <c r="I2075" s="4">
        <v>50</v>
      </c>
      <c r="J2075" s="4" t="s">
        <v>64</v>
      </c>
      <c r="K2075" s="6" t="s">
        <v>1596</v>
      </c>
    </row>
    <row r="2076" spans="1:11" x14ac:dyDescent="0.25">
      <c r="C2076" s="3" t="s">
        <v>705</v>
      </c>
      <c r="E2076" s="4" t="s">
        <v>1422</v>
      </c>
      <c r="F2076" s="4" t="s">
        <v>574</v>
      </c>
      <c r="G2076" s="4" t="s">
        <v>606</v>
      </c>
      <c r="H2076" s="4" t="s">
        <v>11</v>
      </c>
      <c r="I2076" s="4">
        <v>255</v>
      </c>
      <c r="J2076" s="4" t="s">
        <v>693</v>
      </c>
      <c r="K2076" s="6" t="s">
        <v>1596</v>
      </c>
    </row>
    <row r="2077" spans="1:11" x14ac:dyDescent="0.25">
      <c r="C2077" s="3" t="s">
        <v>705</v>
      </c>
      <c r="E2077" s="4" t="s">
        <v>1422</v>
      </c>
      <c r="F2077" s="4" t="s">
        <v>36</v>
      </c>
      <c r="G2077" s="4" t="s">
        <v>684</v>
      </c>
      <c r="H2077" s="4" t="s">
        <v>11</v>
      </c>
      <c r="I2077" s="4">
        <v>32</v>
      </c>
      <c r="J2077" s="4" t="s">
        <v>773</v>
      </c>
      <c r="K2077" s="6" t="s">
        <v>1596</v>
      </c>
    </row>
    <row r="2078" spans="1:11" x14ac:dyDescent="0.25">
      <c r="C2078" s="3" t="s">
        <v>705</v>
      </c>
      <c r="E2078" s="4" t="s">
        <v>1422</v>
      </c>
      <c r="F2078" s="4" t="s">
        <v>1584</v>
      </c>
      <c r="G2078" s="4" t="s">
        <v>76</v>
      </c>
      <c r="H2078" s="4" t="s">
        <v>11</v>
      </c>
      <c r="I2078" s="4">
        <v>50</v>
      </c>
      <c r="J2078" s="4" t="s">
        <v>64</v>
      </c>
      <c r="K2078" s="6" t="s">
        <v>1596</v>
      </c>
    </row>
    <row r="2079" spans="1:11" x14ac:dyDescent="0.25">
      <c r="C2079" s="3" t="s">
        <v>705</v>
      </c>
      <c r="E2079" s="4" t="s">
        <v>1422</v>
      </c>
      <c r="F2079" s="4" t="s">
        <v>1584</v>
      </c>
      <c r="G2079" s="4" t="s">
        <v>72</v>
      </c>
      <c r="H2079" s="4" t="s">
        <v>73</v>
      </c>
      <c r="J2079" s="4" t="s">
        <v>74</v>
      </c>
      <c r="K2079" s="6" t="s">
        <v>1596</v>
      </c>
    </row>
    <row r="2080" spans="1:11" x14ac:dyDescent="0.25">
      <c r="C2080" s="3" t="s">
        <v>705</v>
      </c>
      <c r="E2080" s="4" t="s">
        <v>1422</v>
      </c>
      <c r="F2080" s="4" t="s">
        <v>1584</v>
      </c>
      <c r="G2080" s="4" t="s">
        <v>574</v>
      </c>
      <c r="H2080" s="4" t="s">
        <v>574</v>
      </c>
      <c r="J2080" s="4" t="s">
        <v>1585</v>
      </c>
      <c r="K2080" s="6" t="s">
        <v>1596</v>
      </c>
    </row>
    <row r="2081" spans="1:11" x14ac:dyDescent="0.25">
      <c r="C2081" s="3" t="s">
        <v>705</v>
      </c>
      <c r="E2081" s="4" t="s">
        <v>1422</v>
      </c>
      <c r="F2081" s="4" t="s">
        <v>1584</v>
      </c>
      <c r="G2081" s="4" t="s">
        <v>36</v>
      </c>
      <c r="H2081" s="4" t="s">
        <v>36</v>
      </c>
      <c r="J2081" s="4" t="s">
        <v>743</v>
      </c>
      <c r="K2081" s="6" t="s">
        <v>1596</v>
      </c>
    </row>
    <row r="2082" spans="1:11" x14ac:dyDescent="0.25">
      <c r="C2082" s="3" t="s">
        <v>705</v>
      </c>
      <c r="E2082" s="4" t="s">
        <v>267</v>
      </c>
      <c r="F2082" s="4" t="s">
        <v>632</v>
      </c>
      <c r="G2082" s="4" t="s">
        <v>755</v>
      </c>
      <c r="H2082" s="4" t="s">
        <v>11</v>
      </c>
      <c r="I2082" s="4">
        <v>32</v>
      </c>
      <c r="J2082" s="4" t="s">
        <v>757</v>
      </c>
      <c r="K2082" s="6" t="s">
        <v>1596</v>
      </c>
    </row>
    <row r="2083" spans="1:11" x14ac:dyDescent="0.25">
      <c r="A2083" s="3" t="s">
        <v>529</v>
      </c>
      <c r="B2083" s="3" t="s">
        <v>530</v>
      </c>
      <c r="C2083" s="3" t="s">
        <v>546</v>
      </c>
      <c r="E2083" s="4" t="s">
        <v>267</v>
      </c>
      <c r="F2083" s="4" t="s">
        <v>209</v>
      </c>
      <c r="G2083" s="4" t="s">
        <v>225</v>
      </c>
      <c r="H2083" s="4" t="s">
        <v>11</v>
      </c>
      <c r="I2083" s="4">
        <v>50</v>
      </c>
      <c r="J2083" s="4" t="s">
        <v>64</v>
      </c>
      <c r="K2083" s="6" t="s">
        <v>1596</v>
      </c>
    </row>
    <row r="2084" spans="1:11" x14ac:dyDescent="0.25">
      <c r="A2084" s="3" t="s">
        <v>529</v>
      </c>
      <c r="B2084" s="3" t="s">
        <v>530</v>
      </c>
      <c r="C2084" s="3" t="s">
        <v>559</v>
      </c>
      <c r="E2084" s="4" t="s">
        <v>267</v>
      </c>
      <c r="F2084" s="4" t="s">
        <v>209</v>
      </c>
      <c r="J2084" s="4" t="s">
        <v>223</v>
      </c>
      <c r="K2084" s="6" t="s">
        <v>1596</v>
      </c>
    </row>
    <row r="2085" spans="1:11" x14ac:dyDescent="0.25">
      <c r="C2085" s="3" t="s">
        <v>705</v>
      </c>
      <c r="E2085" s="4" t="s">
        <v>267</v>
      </c>
      <c r="F2085" s="4" t="s">
        <v>531</v>
      </c>
      <c r="G2085" s="4" t="s">
        <v>321</v>
      </c>
      <c r="H2085" s="4" t="s">
        <v>73</v>
      </c>
      <c r="J2085" s="4" t="s">
        <v>322</v>
      </c>
      <c r="K2085" s="6" t="s">
        <v>1596</v>
      </c>
    </row>
    <row r="2086" spans="1:11" x14ac:dyDescent="0.25">
      <c r="A2086" s="3" t="s">
        <v>529</v>
      </c>
      <c r="B2086" s="3" t="s">
        <v>530</v>
      </c>
      <c r="C2086" s="3" t="s">
        <v>557</v>
      </c>
      <c r="E2086" s="4" t="s">
        <v>267</v>
      </c>
      <c r="F2086" s="4" t="s">
        <v>531</v>
      </c>
      <c r="G2086" s="4" t="s">
        <v>314</v>
      </c>
      <c r="H2086" s="4" t="s">
        <v>87</v>
      </c>
      <c r="J2086" s="4" t="s">
        <v>315</v>
      </c>
      <c r="K2086" s="6" t="s">
        <v>1596</v>
      </c>
    </row>
    <row r="2087" spans="1:11" x14ac:dyDescent="0.25">
      <c r="A2087" s="3" t="s">
        <v>529</v>
      </c>
      <c r="B2087" s="3" t="s">
        <v>530</v>
      </c>
      <c r="C2087" s="3" t="s">
        <v>1624</v>
      </c>
      <c r="E2087" s="4" t="s">
        <v>267</v>
      </c>
      <c r="F2087" s="4" t="s">
        <v>531</v>
      </c>
      <c r="G2087" s="4" t="s">
        <v>1624</v>
      </c>
      <c r="H2087" s="4" t="s">
        <v>87</v>
      </c>
      <c r="J2087" s="4" t="s">
        <v>532</v>
      </c>
      <c r="K2087" s="6" t="s">
        <v>1596</v>
      </c>
    </row>
    <row r="2088" spans="1:11" x14ac:dyDescent="0.25">
      <c r="C2088" s="3" t="s">
        <v>705</v>
      </c>
      <c r="E2088" s="4" t="s">
        <v>267</v>
      </c>
      <c r="F2088" s="4" t="s">
        <v>531</v>
      </c>
      <c r="G2088" s="4" t="s">
        <v>1382</v>
      </c>
      <c r="H2088" s="4" t="s">
        <v>92</v>
      </c>
      <c r="J2088" s="4" t="s">
        <v>704</v>
      </c>
      <c r="K2088" s="6" t="s">
        <v>1596</v>
      </c>
    </row>
    <row r="2089" spans="1:11" x14ac:dyDescent="0.25">
      <c r="C2089" s="3" t="s">
        <v>705</v>
      </c>
      <c r="E2089" s="4" t="s">
        <v>267</v>
      </c>
      <c r="F2089" s="4" t="s">
        <v>531</v>
      </c>
      <c r="G2089" s="4" t="s">
        <v>1529</v>
      </c>
      <c r="H2089" s="4" t="s">
        <v>92</v>
      </c>
      <c r="J2089" s="4" t="s">
        <v>704</v>
      </c>
      <c r="K2089" s="6" t="s">
        <v>1596</v>
      </c>
    </row>
    <row r="2090" spans="1:11" x14ac:dyDescent="0.25">
      <c r="C2090" s="3" t="s">
        <v>705</v>
      </c>
      <c r="E2090" s="4" t="s">
        <v>267</v>
      </c>
      <c r="F2090" s="4" t="s">
        <v>531</v>
      </c>
      <c r="G2090" s="4" t="s">
        <v>1530</v>
      </c>
      <c r="H2090" s="4" t="s">
        <v>11</v>
      </c>
      <c r="I2090" s="4">
        <v>60</v>
      </c>
      <c r="J2090" s="4" t="s">
        <v>1365</v>
      </c>
      <c r="K2090" s="6" t="s">
        <v>1596</v>
      </c>
    </row>
    <row r="2091" spans="1:11" x14ac:dyDescent="0.25">
      <c r="C2091" s="3" t="s">
        <v>705</v>
      </c>
      <c r="E2091" s="4" t="s">
        <v>267</v>
      </c>
      <c r="F2091" s="4" t="s">
        <v>531</v>
      </c>
      <c r="G2091" s="4" t="s">
        <v>1531</v>
      </c>
      <c r="H2091" s="4" t="s">
        <v>11</v>
      </c>
      <c r="J2091" s="4" t="s">
        <v>20</v>
      </c>
      <c r="K2091" s="6" t="s">
        <v>1596</v>
      </c>
    </row>
    <row r="2092" spans="1:11" x14ac:dyDescent="0.25">
      <c r="C2092" s="3" t="s">
        <v>705</v>
      </c>
      <c r="E2092" s="4" t="s">
        <v>267</v>
      </c>
      <c r="F2092" s="4" t="s">
        <v>531</v>
      </c>
      <c r="G2092" s="4" t="s">
        <v>1532</v>
      </c>
      <c r="H2092" s="4" t="s">
        <v>11</v>
      </c>
      <c r="I2092" s="4">
        <v>32</v>
      </c>
      <c r="J2092" s="4" t="s">
        <v>773</v>
      </c>
      <c r="K2092" s="6" t="s">
        <v>1596</v>
      </c>
    </row>
    <row r="2093" spans="1:11" x14ac:dyDescent="0.25">
      <c r="A2093" s="3" t="s">
        <v>529</v>
      </c>
      <c r="B2093" s="3" t="s">
        <v>530</v>
      </c>
      <c r="C2093" s="3" t="s">
        <v>558</v>
      </c>
      <c r="E2093" s="4" t="s">
        <v>267</v>
      </c>
      <c r="F2093" s="4" t="s">
        <v>531</v>
      </c>
      <c r="G2093" s="4" t="s">
        <v>217</v>
      </c>
      <c r="H2093" s="4" t="s">
        <v>11</v>
      </c>
      <c r="I2093" s="4">
        <v>50</v>
      </c>
      <c r="J2093" s="4" t="s">
        <v>64</v>
      </c>
      <c r="K2093" s="6" t="s">
        <v>1596</v>
      </c>
    </row>
    <row r="2094" spans="1:11" x14ac:dyDescent="0.25">
      <c r="A2094" s="3" t="s">
        <v>529</v>
      </c>
      <c r="B2094" s="3" t="s">
        <v>530</v>
      </c>
      <c r="C2094" s="3" t="s">
        <v>551</v>
      </c>
      <c r="E2094" s="4" t="s">
        <v>267</v>
      </c>
      <c r="F2094" s="4" t="s">
        <v>531</v>
      </c>
      <c r="G2094" s="4" t="s">
        <v>552</v>
      </c>
      <c r="H2094" s="4" t="s">
        <v>249</v>
      </c>
      <c r="J2094" s="4" t="s">
        <v>553</v>
      </c>
      <c r="K2094" s="6" t="s">
        <v>1596</v>
      </c>
    </row>
    <row r="2095" spans="1:11" x14ac:dyDescent="0.25">
      <c r="A2095" s="3" t="s">
        <v>529</v>
      </c>
      <c r="B2095" s="3" t="s">
        <v>530</v>
      </c>
      <c r="C2095" s="3" t="s">
        <v>554</v>
      </c>
      <c r="E2095" s="4" t="s">
        <v>267</v>
      </c>
      <c r="F2095" s="4" t="s">
        <v>531</v>
      </c>
      <c r="G2095" s="4" t="s">
        <v>555</v>
      </c>
      <c r="H2095" s="4" t="s">
        <v>249</v>
      </c>
      <c r="J2095" s="4" t="s">
        <v>556</v>
      </c>
      <c r="K2095" s="6" t="s">
        <v>1596</v>
      </c>
    </row>
    <row r="2096" spans="1:11" x14ac:dyDescent="0.25">
      <c r="A2096" s="3" t="s">
        <v>529</v>
      </c>
      <c r="B2096" s="3" t="s">
        <v>530</v>
      </c>
      <c r="C2096" s="3" t="s">
        <v>546</v>
      </c>
      <c r="E2096" s="4" t="s">
        <v>267</v>
      </c>
      <c r="F2096" s="4" t="s">
        <v>531</v>
      </c>
      <c r="G2096" s="4" t="s">
        <v>547</v>
      </c>
      <c r="H2096" s="4" t="s">
        <v>548</v>
      </c>
      <c r="J2096" s="4" t="s">
        <v>549</v>
      </c>
      <c r="K2096" s="6" t="s">
        <v>1596</v>
      </c>
    </row>
    <row r="2097" spans="1:11" x14ac:dyDescent="0.25">
      <c r="A2097" s="3" t="s">
        <v>529</v>
      </c>
      <c r="B2097" s="3" t="s">
        <v>530</v>
      </c>
      <c r="C2097" s="3" t="s">
        <v>542</v>
      </c>
      <c r="E2097" s="4" t="s">
        <v>267</v>
      </c>
      <c r="F2097" s="4" t="s">
        <v>531</v>
      </c>
      <c r="G2097" s="4" t="s">
        <v>545</v>
      </c>
      <c r="H2097" s="4" t="s">
        <v>11</v>
      </c>
      <c r="I2097" s="4">
        <v>50</v>
      </c>
      <c r="J2097" s="4" t="s">
        <v>64</v>
      </c>
      <c r="K2097" s="6" t="s">
        <v>1596</v>
      </c>
    </row>
    <row r="2098" spans="1:11" x14ac:dyDescent="0.25">
      <c r="A2098" s="3" t="s">
        <v>529</v>
      </c>
      <c r="B2098" s="3" t="s">
        <v>530</v>
      </c>
      <c r="C2098" s="3" t="s">
        <v>533</v>
      </c>
      <c r="E2098" s="4" t="s">
        <v>267</v>
      </c>
      <c r="F2098" s="4" t="s">
        <v>531</v>
      </c>
      <c r="J2098" s="4" t="s">
        <v>534</v>
      </c>
      <c r="K2098" s="6" t="s">
        <v>1596</v>
      </c>
    </row>
    <row r="2099" spans="1:11" x14ac:dyDescent="0.25">
      <c r="A2099" s="3" t="s">
        <v>529</v>
      </c>
      <c r="B2099" s="3" t="s">
        <v>530</v>
      </c>
      <c r="C2099" s="3" t="s">
        <v>535</v>
      </c>
      <c r="E2099" s="4" t="s">
        <v>267</v>
      </c>
      <c r="F2099" s="4" t="s">
        <v>531</v>
      </c>
      <c r="J2099" s="4" t="s">
        <v>37</v>
      </c>
      <c r="K2099" s="6" t="s">
        <v>1596</v>
      </c>
    </row>
    <row r="2100" spans="1:11" x14ac:dyDescent="0.25">
      <c r="A2100" s="3" t="s">
        <v>529</v>
      </c>
      <c r="B2100" s="3" t="s">
        <v>530</v>
      </c>
      <c r="C2100" s="3" t="s">
        <v>542</v>
      </c>
      <c r="E2100" s="4" t="s">
        <v>267</v>
      </c>
      <c r="F2100" s="4" t="s">
        <v>531</v>
      </c>
      <c r="J2100" s="4" t="s">
        <v>543</v>
      </c>
      <c r="K2100" s="6" t="s">
        <v>1596</v>
      </c>
    </row>
    <row r="2101" spans="1:11" x14ac:dyDescent="0.25">
      <c r="A2101" s="3" t="s">
        <v>529</v>
      </c>
      <c r="B2101" s="3" t="s">
        <v>530</v>
      </c>
      <c r="C2101" s="3" t="s">
        <v>558</v>
      </c>
      <c r="E2101" s="4" t="s">
        <v>267</v>
      </c>
      <c r="F2101" s="4" t="s">
        <v>531</v>
      </c>
      <c r="J2101" s="4" t="s">
        <v>215</v>
      </c>
      <c r="K2101" s="6" t="s">
        <v>1596</v>
      </c>
    </row>
    <row r="2102" spans="1:11" x14ac:dyDescent="0.25">
      <c r="A2102" s="3" t="s">
        <v>264</v>
      </c>
      <c r="B2102" s="3" t="s">
        <v>265</v>
      </c>
      <c r="C2102" s="3" t="s">
        <v>266</v>
      </c>
      <c r="E2102" s="4" t="s">
        <v>267</v>
      </c>
      <c r="F2102" s="4" t="s">
        <v>268</v>
      </c>
      <c r="G2102" s="4" t="s">
        <v>269</v>
      </c>
      <c r="H2102" s="4" t="s">
        <v>87</v>
      </c>
      <c r="J2102" s="4" t="s">
        <v>270</v>
      </c>
      <c r="K2102" s="6" t="s">
        <v>1596</v>
      </c>
    </row>
    <row r="2103" spans="1:11" x14ac:dyDescent="0.25">
      <c r="A2103" s="3" t="s">
        <v>264</v>
      </c>
      <c r="B2103" s="3" t="s">
        <v>265</v>
      </c>
      <c r="C2103" s="3" t="s">
        <v>271</v>
      </c>
      <c r="E2103" s="4" t="s">
        <v>267</v>
      </c>
      <c r="F2103" s="4" t="s">
        <v>268</v>
      </c>
      <c r="G2103" s="4" t="s">
        <v>272</v>
      </c>
      <c r="H2103" s="4" t="s">
        <v>135</v>
      </c>
      <c r="J2103" s="4" t="s">
        <v>273</v>
      </c>
      <c r="K2103" s="6" t="s">
        <v>1596</v>
      </c>
    </row>
    <row r="2104" spans="1:11" x14ac:dyDescent="0.25">
      <c r="A2104" s="3" t="s">
        <v>264</v>
      </c>
      <c r="B2104" s="3" t="s">
        <v>265</v>
      </c>
      <c r="C2104" s="3" t="s">
        <v>274</v>
      </c>
      <c r="E2104" s="4" t="s">
        <v>267</v>
      </c>
      <c r="F2104" s="4" t="s">
        <v>268</v>
      </c>
      <c r="G2104" s="4" t="s">
        <v>275</v>
      </c>
      <c r="H2104" s="4" t="s">
        <v>87</v>
      </c>
      <c r="J2104" s="4" t="s">
        <v>276</v>
      </c>
      <c r="K2104" s="6" t="s">
        <v>1596</v>
      </c>
    </row>
    <row r="2105" spans="1:11" x14ac:dyDescent="0.25">
      <c r="A2105" s="3" t="s">
        <v>264</v>
      </c>
      <c r="B2105" s="3" t="s">
        <v>265</v>
      </c>
      <c r="C2105" s="3" t="s">
        <v>277</v>
      </c>
      <c r="E2105" s="4" t="s">
        <v>267</v>
      </c>
      <c r="F2105" s="4" t="s">
        <v>268</v>
      </c>
      <c r="G2105" s="4" t="s">
        <v>278</v>
      </c>
      <c r="H2105" s="4" t="s">
        <v>11</v>
      </c>
      <c r="I2105" s="4">
        <v>50</v>
      </c>
      <c r="J2105" s="4" t="s">
        <v>64</v>
      </c>
      <c r="K2105" s="6" t="s">
        <v>1596</v>
      </c>
    </row>
    <row r="2106" spans="1:11" x14ac:dyDescent="0.25">
      <c r="A2106" s="3" t="s">
        <v>264</v>
      </c>
      <c r="B2106" s="3" t="s">
        <v>265</v>
      </c>
      <c r="C2106" s="3" t="s">
        <v>279</v>
      </c>
      <c r="E2106" s="4" t="s">
        <v>267</v>
      </c>
      <c r="F2106" s="4" t="s">
        <v>268</v>
      </c>
      <c r="G2106" s="4" t="s">
        <v>281</v>
      </c>
      <c r="H2106" s="4" t="s">
        <v>11</v>
      </c>
      <c r="I2106" s="4">
        <v>50</v>
      </c>
      <c r="J2106" s="4" t="s">
        <v>64</v>
      </c>
      <c r="K2106" s="6" t="s">
        <v>1596</v>
      </c>
    </row>
    <row r="2107" spans="1:11" x14ac:dyDescent="0.25">
      <c r="A2107" s="3" t="s">
        <v>264</v>
      </c>
      <c r="B2107" s="3" t="s">
        <v>265</v>
      </c>
      <c r="C2107" s="3" t="s">
        <v>282</v>
      </c>
      <c r="E2107" s="4" t="s">
        <v>267</v>
      </c>
      <c r="F2107" s="4" t="s">
        <v>268</v>
      </c>
      <c r="G2107" s="4" t="s">
        <v>283</v>
      </c>
      <c r="H2107" s="4" t="s">
        <v>11</v>
      </c>
      <c r="I2107" s="4">
        <v>50</v>
      </c>
      <c r="J2107" s="4" t="s">
        <v>64</v>
      </c>
      <c r="K2107" s="6" t="s">
        <v>1596</v>
      </c>
    </row>
    <row r="2108" spans="1:11" x14ac:dyDescent="0.25">
      <c r="A2108" s="3" t="s">
        <v>529</v>
      </c>
      <c r="B2108" s="3" t="s">
        <v>530</v>
      </c>
      <c r="C2108" s="3" t="s">
        <v>559</v>
      </c>
      <c r="E2108" s="4" t="s">
        <v>267</v>
      </c>
      <c r="F2108" s="4" t="s">
        <v>562</v>
      </c>
      <c r="G2108" s="4" t="s">
        <v>561</v>
      </c>
      <c r="H2108" s="4" t="s">
        <v>11</v>
      </c>
      <c r="I2108" s="4">
        <v>50</v>
      </c>
      <c r="J2108" s="4" t="s">
        <v>64</v>
      </c>
      <c r="K2108" s="6" t="s">
        <v>1596</v>
      </c>
    </row>
    <row r="2109" spans="1:11" x14ac:dyDescent="0.25">
      <c r="C2109" s="3" t="s">
        <v>705</v>
      </c>
      <c r="E2109" s="4" t="s">
        <v>267</v>
      </c>
      <c r="F2109" s="4" t="s">
        <v>1586</v>
      </c>
      <c r="G2109" s="4" t="s">
        <v>632</v>
      </c>
      <c r="H2109" s="4" t="s">
        <v>632</v>
      </c>
      <c r="J2109" s="4" t="s">
        <v>1587</v>
      </c>
      <c r="K2109" s="6" t="s">
        <v>1596</v>
      </c>
    </row>
    <row r="2110" spans="1:11" x14ac:dyDescent="0.25">
      <c r="C2110" s="3" t="s">
        <v>705</v>
      </c>
      <c r="E2110" s="4" t="s">
        <v>660</v>
      </c>
      <c r="F2110" s="4" t="s">
        <v>209</v>
      </c>
      <c r="G2110" s="4" t="s">
        <v>225</v>
      </c>
      <c r="H2110" s="4" t="s">
        <v>11</v>
      </c>
      <c r="I2110" s="4">
        <v>50</v>
      </c>
      <c r="J2110" s="4" t="s">
        <v>64</v>
      </c>
      <c r="K2110" s="6" t="s">
        <v>1596</v>
      </c>
    </row>
    <row r="2111" spans="1:11" x14ac:dyDescent="0.25">
      <c r="C2111" s="3" t="s">
        <v>705</v>
      </c>
      <c r="E2111" s="4" t="s">
        <v>660</v>
      </c>
      <c r="F2111" s="4" t="s">
        <v>661</v>
      </c>
      <c r="G2111" s="4" t="s">
        <v>321</v>
      </c>
      <c r="H2111" s="4" t="s">
        <v>73</v>
      </c>
      <c r="J2111" s="4" t="s">
        <v>322</v>
      </c>
      <c r="K2111" s="6" t="s">
        <v>1596</v>
      </c>
    </row>
    <row r="2112" spans="1:11" x14ac:dyDescent="0.25">
      <c r="C2112" s="3" t="s">
        <v>705</v>
      </c>
      <c r="E2112" s="4" t="s">
        <v>660</v>
      </c>
      <c r="F2112" s="4" t="s">
        <v>661</v>
      </c>
      <c r="G2112" s="4" t="s">
        <v>1382</v>
      </c>
      <c r="H2112" s="4" t="s">
        <v>92</v>
      </c>
      <c r="J2112" s="4" t="s">
        <v>704</v>
      </c>
      <c r="K2112" s="6" t="s">
        <v>1596</v>
      </c>
    </row>
    <row r="2113" spans="1:11" x14ac:dyDescent="0.25">
      <c r="C2113" s="3" t="s">
        <v>705</v>
      </c>
      <c r="E2113" s="4" t="s">
        <v>660</v>
      </c>
      <c r="F2113" s="4" t="s">
        <v>661</v>
      </c>
      <c r="G2113" s="4" t="s">
        <v>1529</v>
      </c>
      <c r="H2113" s="4" t="s">
        <v>92</v>
      </c>
      <c r="J2113" s="4" t="s">
        <v>704</v>
      </c>
      <c r="K2113" s="6" t="s">
        <v>1596</v>
      </c>
    </row>
    <row r="2114" spans="1:11" x14ac:dyDescent="0.25">
      <c r="C2114" s="3" t="s">
        <v>705</v>
      </c>
      <c r="E2114" s="4" t="s">
        <v>660</v>
      </c>
      <c r="F2114" s="4" t="s">
        <v>661</v>
      </c>
      <c r="G2114" s="4" t="s">
        <v>1530</v>
      </c>
      <c r="H2114" s="4" t="s">
        <v>11</v>
      </c>
      <c r="I2114" s="4">
        <v>60</v>
      </c>
      <c r="J2114" s="4" t="s">
        <v>1365</v>
      </c>
      <c r="K2114" s="6" t="s">
        <v>1596</v>
      </c>
    </row>
    <row r="2115" spans="1:11" x14ac:dyDescent="0.25">
      <c r="C2115" s="3" t="s">
        <v>705</v>
      </c>
      <c r="E2115" s="4" t="s">
        <v>660</v>
      </c>
      <c r="F2115" s="4" t="s">
        <v>661</v>
      </c>
      <c r="G2115" s="4" t="s">
        <v>1531</v>
      </c>
      <c r="H2115" s="4" t="s">
        <v>11</v>
      </c>
      <c r="J2115" s="4" t="s">
        <v>20</v>
      </c>
      <c r="K2115" s="6" t="s">
        <v>1596</v>
      </c>
    </row>
    <row r="2116" spans="1:11" x14ac:dyDescent="0.25">
      <c r="C2116" s="3" t="s">
        <v>705</v>
      </c>
      <c r="E2116" s="4" t="s">
        <v>660</v>
      </c>
      <c r="F2116" s="4" t="s">
        <v>661</v>
      </c>
      <c r="G2116" s="4" t="s">
        <v>1532</v>
      </c>
      <c r="H2116" s="4" t="s">
        <v>11</v>
      </c>
      <c r="I2116" s="4">
        <v>32</v>
      </c>
      <c r="J2116" s="4" t="s">
        <v>773</v>
      </c>
      <c r="K2116" s="6" t="s">
        <v>1596</v>
      </c>
    </row>
    <row r="2117" spans="1:11" x14ac:dyDescent="0.25">
      <c r="C2117" s="3" t="s">
        <v>705</v>
      </c>
      <c r="E2117" s="4" t="s">
        <v>660</v>
      </c>
      <c r="F2117" s="4" t="s">
        <v>661</v>
      </c>
      <c r="G2117" s="4" t="s">
        <v>217</v>
      </c>
      <c r="H2117" s="4" t="s">
        <v>11</v>
      </c>
      <c r="I2117" s="4">
        <v>50</v>
      </c>
      <c r="J2117" s="4" t="s">
        <v>64</v>
      </c>
      <c r="K2117" s="6" t="s">
        <v>1596</v>
      </c>
    </row>
    <row r="2118" spans="1:11" x14ac:dyDescent="0.25">
      <c r="A2118" s="3" t="s">
        <v>657</v>
      </c>
      <c r="B2118" s="3" t="s">
        <v>658</v>
      </c>
      <c r="C2118" s="3" t="s">
        <v>664</v>
      </c>
      <c r="E2118" s="4" t="s">
        <v>660</v>
      </c>
      <c r="F2118" s="4" t="s">
        <v>661</v>
      </c>
      <c r="G2118" s="4" t="s">
        <v>547</v>
      </c>
      <c r="H2118" s="4" t="s">
        <v>548</v>
      </c>
      <c r="J2118" s="4" t="s">
        <v>549</v>
      </c>
      <c r="K2118" s="6" t="s">
        <v>1596</v>
      </c>
    </row>
    <row r="2119" spans="1:11" x14ac:dyDescent="0.25">
      <c r="A2119" s="3" t="s">
        <v>657</v>
      </c>
      <c r="B2119" s="3" t="s">
        <v>658</v>
      </c>
      <c r="C2119" s="3" t="s">
        <v>659</v>
      </c>
      <c r="E2119" s="4" t="s">
        <v>660</v>
      </c>
      <c r="F2119" s="4" t="s">
        <v>661</v>
      </c>
      <c r="G2119" s="4" t="s">
        <v>662</v>
      </c>
      <c r="H2119" s="4" t="s">
        <v>11</v>
      </c>
      <c r="J2119" s="4" t="s">
        <v>663</v>
      </c>
      <c r="K2119" s="6" t="s">
        <v>1596</v>
      </c>
    </row>
    <row r="2120" spans="1:11" x14ac:dyDescent="0.25">
      <c r="A2120" s="3" t="s">
        <v>657</v>
      </c>
      <c r="B2120" s="3" t="s">
        <v>658</v>
      </c>
      <c r="C2120" s="3" t="s">
        <v>664</v>
      </c>
      <c r="E2120" s="4" t="s">
        <v>660</v>
      </c>
      <c r="F2120" s="4" t="s">
        <v>661</v>
      </c>
      <c r="G2120" s="4" t="s">
        <v>662</v>
      </c>
      <c r="H2120" s="4" t="s">
        <v>11</v>
      </c>
      <c r="J2120" s="4" t="s">
        <v>663</v>
      </c>
      <c r="K2120" s="6" t="s">
        <v>1596</v>
      </c>
    </row>
    <row r="2121" spans="1:11" x14ac:dyDescent="0.25">
      <c r="C2121" s="3" t="s">
        <v>705</v>
      </c>
      <c r="E2121" s="4" t="s">
        <v>665</v>
      </c>
      <c r="F2121" s="4" t="s">
        <v>668</v>
      </c>
      <c r="G2121" s="4" t="s">
        <v>669</v>
      </c>
      <c r="H2121" s="4" t="s">
        <v>92</v>
      </c>
      <c r="J2121" s="4" t="s">
        <v>704</v>
      </c>
      <c r="K2121" s="6" t="s">
        <v>1596</v>
      </c>
    </row>
    <row r="2122" spans="1:11" x14ac:dyDescent="0.25">
      <c r="C2122" s="3" t="s">
        <v>705</v>
      </c>
      <c r="E2122" s="4" t="s">
        <v>665</v>
      </c>
      <c r="F2122" s="4" t="s">
        <v>24</v>
      </c>
      <c r="G2122" s="4" t="s">
        <v>669</v>
      </c>
      <c r="H2122" s="4" t="s">
        <v>92</v>
      </c>
      <c r="J2122" s="4" t="s">
        <v>704</v>
      </c>
      <c r="K2122" s="6" t="s">
        <v>1596</v>
      </c>
    </row>
    <row r="2123" spans="1:11" x14ac:dyDescent="0.25">
      <c r="C2123" s="3" t="s">
        <v>705</v>
      </c>
      <c r="E2123" s="4" t="s">
        <v>665</v>
      </c>
      <c r="F2123" s="4" t="s">
        <v>24</v>
      </c>
      <c r="G2123" s="4" t="s">
        <v>318</v>
      </c>
      <c r="H2123" s="4" t="s">
        <v>11</v>
      </c>
      <c r="I2123" s="4">
        <v>60</v>
      </c>
      <c r="J2123" s="4" t="s">
        <v>1365</v>
      </c>
      <c r="K2123" s="6" t="s">
        <v>1596</v>
      </c>
    </row>
    <row r="2124" spans="1:11" x14ac:dyDescent="0.25">
      <c r="C2124" s="3" t="s">
        <v>705</v>
      </c>
      <c r="E2124" s="4" t="s">
        <v>665</v>
      </c>
      <c r="F2124" s="4" t="s">
        <v>24</v>
      </c>
      <c r="G2124" s="4" t="s">
        <v>19</v>
      </c>
      <c r="H2124" s="4" t="s">
        <v>11</v>
      </c>
      <c r="J2124" s="4" t="s">
        <v>20</v>
      </c>
      <c r="K2124" s="6" t="s">
        <v>1596</v>
      </c>
    </row>
    <row r="2125" spans="1:11" x14ac:dyDescent="0.25">
      <c r="C2125" s="3" t="s">
        <v>705</v>
      </c>
      <c r="E2125" s="4" t="s">
        <v>665</v>
      </c>
      <c r="F2125" s="4" t="s">
        <v>209</v>
      </c>
      <c r="G2125" s="4" t="s">
        <v>225</v>
      </c>
      <c r="H2125" s="4" t="s">
        <v>11</v>
      </c>
      <c r="I2125" s="4">
        <v>50</v>
      </c>
      <c r="J2125" s="4" t="s">
        <v>64</v>
      </c>
      <c r="K2125" s="6" t="s">
        <v>1596</v>
      </c>
    </row>
    <row r="2126" spans="1:11" x14ac:dyDescent="0.25">
      <c r="C2126" s="3" t="s">
        <v>705</v>
      </c>
      <c r="E2126" s="4" t="s">
        <v>665</v>
      </c>
      <c r="F2126" s="4" t="s">
        <v>36</v>
      </c>
      <c r="G2126" s="4" t="s">
        <v>684</v>
      </c>
      <c r="H2126" s="4" t="s">
        <v>11</v>
      </c>
      <c r="I2126" s="4">
        <v>32</v>
      </c>
      <c r="J2126" s="4" t="s">
        <v>773</v>
      </c>
      <c r="K2126" s="6" t="s">
        <v>1596</v>
      </c>
    </row>
    <row r="2127" spans="1:11" x14ac:dyDescent="0.25">
      <c r="C2127" s="3" t="s">
        <v>705</v>
      </c>
      <c r="E2127" s="4" t="s">
        <v>665</v>
      </c>
      <c r="F2127" s="4" t="s">
        <v>1588</v>
      </c>
      <c r="G2127" s="4" t="s">
        <v>321</v>
      </c>
      <c r="H2127" s="4" t="s">
        <v>73</v>
      </c>
      <c r="J2127" s="4" t="s">
        <v>322</v>
      </c>
      <c r="K2127" s="6" t="s">
        <v>1596</v>
      </c>
    </row>
    <row r="2128" spans="1:11" x14ac:dyDescent="0.25">
      <c r="C2128" s="3" t="s">
        <v>705</v>
      </c>
      <c r="E2128" s="4" t="s">
        <v>665</v>
      </c>
      <c r="F2128" s="4" t="s">
        <v>1588</v>
      </c>
      <c r="G2128" s="4" t="s">
        <v>668</v>
      </c>
      <c r="H2128" s="4" t="s">
        <v>668</v>
      </c>
      <c r="J2128" s="4" t="s">
        <v>534</v>
      </c>
      <c r="K2128" s="6" t="s">
        <v>1596</v>
      </c>
    </row>
    <row r="2129" spans="1:11" x14ac:dyDescent="0.25">
      <c r="C2129" s="3" t="s">
        <v>705</v>
      </c>
      <c r="E2129" s="4" t="s">
        <v>665</v>
      </c>
      <c r="F2129" s="4" t="s">
        <v>1588</v>
      </c>
      <c r="G2129" s="4" t="s">
        <v>24</v>
      </c>
      <c r="H2129" s="4" t="s">
        <v>24</v>
      </c>
      <c r="J2129" s="4" t="s">
        <v>25</v>
      </c>
      <c r="K2129" s="6" t="s">
        <v>1596</v>
      </c>
    </row>
    <row r="2130" spans="1:11" x14ac:dyDescent="0.25">
      <c r="C2130" s="3" t="s">
        <v>705</v>
      </c>
      <c r="E2130" s="4" t="s">
        <v>665</v>
      </c>
      <c r="F2130" s="4" t="s">
        <v>1588</v>
      </c>
      <c r="G2130" s="4" t="s">
        <v>217</v>
      </c>
      <c r="H2130" s="4" t="s">
        <v>11</v>
      </c>
      <c r="I2130" s="4">
        <v>50</v>
      </c>
      <c r="J2130" s="4" t="s">
        <v>64</v>
      </c>
      <c r="K2130" s="6" t="s">
        <v>1596</v>
      </c>
    </row>
    <row r="2131" spans="1:11" x14ac:dyDescent="0.25">
      <c r="C2131" s="3" t="s">
        <v>705</v>
      </c>
      <c r="E2131" s="4" t="s">
        <v>665</v>
      </c>
      <c r="F2131" s="4" t="s">
        <v>1588</v>
      </c>
      <c r="G2131" s="4" t="s">
        <v>36</v>
      </c>
      <c r="H2131" s="4" t="s">
        <v>36</v>
      </c>
      <c r="J2131" s="4" t="s">
        <v>37</v>
      </c>
      <c r="K2131" s="6" t="s">
        <v>1596</v>
      </c>
    </row>
    <row r="2132" spans="1:11" x14ac:dyDescent="0.25">
      <c r="A2132" s="3" t="s">
        <v>657</v>
      </c>
      <c r="B2132" s="3" t="s">
        <v>658</v>
      </c>
      <c r="C2132" s="3" t="s">
        <v>664</v>
      </c>
      <c r="E2132" s="4" t="s">
        <v>665</v>
      </c>
      <c r="F2132" s="4" t="s">
        <v>666</v>
      </c>
      <c r="G2132" s="4" t="s">
        <v>561</v>
      </c>
      <c r="H2132" s="4" t="s">
        <v>11</v>
      </c>
      <c r="I2132" s="4">
        <v>50</v>
      </c>
      <c r="J2132" s="4" t="s">
        <v>64</v>
      </c>
      <c r="K2132" s="6" t="s">
        <v>1596</v>
      </c>
    </row>
    <row r="2133" spans="1:11" x14ac:dyDescent="0.25">
      <c r="C2133" s="3" t="s">
        <v>705</v>
      </c>
      <c r="E2133" s="4" t="s">
        <v>955</v>
      </c>
      <c r="F2133" s="4" t="s">
        <v>956</v>
      </c>
      <c r="G2133" s="4" t="s">
        <v>946</v>
      </c>
      <c r="H2133" s="4" t="s">
        <v>11</v>
      </c>
      <c r="I2133" s="4">
        <v>50</v>
      </c>
      <c r="J2133" s="4" t="s">
        <v>947</v>
      </c>
      <c r="K2133" s="6" t="s">
        <v>1596</v>
      </c>
    </row>
    <row r="2134" spans="1:11" x14ac:dyDescent="0.25">
      <c r="C2134" s="3" t="s">
        <v>705</v>
      </c>
      <c r="E2134" s="4" t="s">
        <v>955</v>
      </c>
      <c r="F2134" s="4" t="s">
        <v>956</v>
      </c>
      <c r="G2134" s="4" t="s">
        <v>948</v>
      </c>
      <c r="H2134" s="4" t="s">
        <v>11</v>
      </c>
      <c r="I2134" s="4">
        <v>50</v>
      </c>
      <c r="J2134" s="4" t="s">
        <v>64</v>
      </c>
      <c r="K2134" s="6" t="s">
        <v>1596</v>
      </c>
    </row>
    <row r="2135" spans="1:11" x14ac:dyDescent="0.25">
      <c r="C2135" s="3" t="s">
        <v>705</v>
      </c>
      <c r="E2135" s="4" t="s">
        <v>955</v>
      </c>
      <c r="F2135" s="4" t="s">
        <v>956</v>
      </c>
      <c r="G2135" s="4" t="s">
        <v>949</v>
      </c>
      <c r="H2135" s="4" t="s">
        <v>11</v>
      </c>
      <c r="I2135" s="4">
        <v>50</v>
      </c>
      <c r="J2135" s="4" t="s">
        <v>64</v>
      </c>
      <c r="K2135" s="6" t="s">
        <v>1596</v>
      </c>
    </row>
    <row r="2136" spans="1:11" x14ac:dyDescent="0.25">
      <c r="C2136" s="3" t="s">
        <v>705</v>
      </c>
      <c r="E2136" s="4" t="s">
        <v>955</v>
      </c>
      <c r="F2136" s="4" t="s">
        <v>94</v>
      </c>
      <c r="G2136" s="4" t="s">
        <v>720</v>
      </c>
      <c r="H2136" s="4" t="s">
        <v>92</v>
      </c>
      <c r="J2136" s="4" t="s">
        <v>679</v>
      </c>
      <c r="K2136" s="6" t="s">
        <v>1596</v>
      </c>
    </row>
    <row r="2137" spans="1:11" x14ac:dyDescent="0.25">
      <c r="C2137" s="3" t="s">
        <v>705</v>
      </c>
      <c r="E2137" s="4" t="s">
        <v>955</v>
      </c>
      <c r="F2137" s="4" t="s">
        <v>36</v>
      </c>
      <c r="G2137" s="4" t="s">
        <v>684</v>
      </c>
      <c r="H2137" s="4" t="s">
        <v>11</v>
      </c>
      <c r="I2137" s="4">
        <v>32</v>
      </c>
      <c r="J2137" s="4" t="s">
        <v>773</v>
      </c>
      <c r="K2137" s="6" t="s">
        <v>1596</v>
      </c>
    </row>
    <row r="2138" spans="1:11" x14ac:dyDescent="0.25">
      <c r="C2138" s="3" t="s">
        <v>705</v>
      </c>
      <c r="E2138" s="4" t="s">
        <v>955</v>
      </c>
      <c r="F2138" s="4" t="s">
        <v>1589</v>
      </c>
      <c r="G2138" s="4" t="s">
        <v>956</v>
      </c>
      <c r="H2138" s="4" t="s">
        <v>956</v>
      </c>
      <c r="J2138" s="4" t="s">
        <v>1590</v>
      </c>
      <c r="K2138" s="6" t="s">
        <v>1596</v>
      </c>
    </row>
    <row r="2139" spans="1:11" x14ac:dyDescent="0.25">
      <c r="C2139" s="3" t="s">
        <v>705</v>
      </c>
      <c r="E2139" s="4" t="s">
        <v>955</v>
      </c>
      <c r="F2139" s="4" t="s">
        <v>1589</v>
      </c>
      <c r="G2139" s="4" t="s">
        <v>94</v>
      </c>
      <c r="H2139" s="4" t="s">
        <v>94</v>
      </c>
      <c r="J2139" s="4" t="s">
        <v>1591</v>
      </c>
      <c r="K2139" s="6" t="s">
        <v>1596</v>
      </c>
    </row>
    <row r="2140" spans="1:11" x14ac:dyDescent="0.25">
      <c r="C2140" s="3" t="s">
        <v>705</v>
      </c>
      <c r="E2140" s="4" t="s">
        <v>955</v>
      </c>
      <c r="F2140" s="4" t="s">
        <v>1589</v>
      </c>
      <c r="G2140" s="4" t="s">
        <v>36</v>
      </c>
      <c r="H2140" s="4" t="s">
        <v>36</v>
      </c>
      <c r="J2140" s="4" t="s">
        <v>1592</v>
      </c>
      <c r="K2140" s="6" t="s">
        <v>1596</v>
      </c>
    </row>
    <row r="2141" spans="1:11" x14ac:dyDescent="0.25">
      <c r="C2141" s="3" t="s">
        <v>705</v>
      </c>
      <c r="E2141" s="4" t="s">
        <v>1593</v>
      </c>
      <c r="F2141" s="4" t="s">
        <v>1443</v>
      </c>
      <c r="G2141" s="4" t="s">
        <v>10</v>
      </c>
      <c r="H2141" s="4" t="s">
        <v>11</v>
      </c>
      <c r="I2141" s="4">
        <v>50</v>
      </c>
      <c r="J2141" s="4" t="s">
        <v>12</v>
      </c>
      <c r="K2141" s="6" t="s">
        <v>1596</v>
      </c>
    </row>
    <row r="2142" spans="1:11" x14ac:dyDescent="0.25">
      <c r="C2142" s="3" t="s">
        <v>705</v>
      </c>
      <c r="E2142" s="4" t="s">
        <v>1593</v>
      </c>
      <c r="F2142" s="4" t="s">
        <v>1443</v>
      </c>
      <c r="G2142" s="4" t="s">
        <v>667</v>
      </c>
      <c r="H2142" s="4" t="s">
        <v>11</v>
      </c>
      <c r="I2142" s="4">
        <v>255</v>
      </c>
      <c r="J2142" s="4" t="s">
        <v>719</v>
      </c>
      <c r="K2142" s="6" t="s">
        <v>1598</v>
      </c>
    </row>
    <row r="2143" spans="1:11" x14ac:dyDescent="0.25">
      <c r="C2143" s="3" t="s">
        <v>705</v>
      </c>
      <c r="E2143" s="4" t="s">
        <v>1593</v>
      </c>
      <c r="F2143" s="4" t="s">
        <v>1443</v>
      </c>
      <c r="G2143" s="4" t="s">
        <v>13</v>
      </c>
      <c r="H2143" s="4" t="s">
        <v>11</v>
      </c>
      <c r="I2143" s="4">
        <v>75</v>
      </c>
      <c r="J2143" s="4" t="s">
        <v>14</v>
      </c>
      <c r="K2143" s="6" t="s">
        <v>1596</v>
      </c>
    </row>
    <row r="2144" spans="1:11" x14ac:dyDescent="0.25">
      <c r="C2144" s="3" t="s">
        <v>705</v>
      </c>
      <c r="E2144" s="4" t="s">
        <v>1594</v>
      </c>
      <c r="F2144" s="4" t="s">
        <v>692</v>
      </c>
      <c r="G2144" s="4" t="s">
        <v>10</v>
      </c>
      <c r="H2144" s="4" t="s">
        <v>11</v>
      </c>
      <c r="I2144" s="4">
        <v>50</v>
      </c>
      <c r="J2144" s="4" t="s">
        <v>12</v>
      </c>
      <c r="K2144" s="6" t="s">
        <v>1596</v>
      </c>
    </row>
    <row r="2145" spans="1:11" x14ac:dyDescent="0.25">
      <c r="C2145" s="3" t="s">
        <v>705</v>
      </c>
      <c r="E2145" s="4" t="s">
        <v>1594</v>
      </c>
      <c r="F2145" s="4" t="s">
        <v>692</v>
      </c>
      <c r="G2145" s="4" t="s">
        <v>667</v>
      </c>
      <c r="H2145" s="4" t="s">
        <v>11</v>
      </c>
      <c r="I2145" s="4">
        <v>255</v>
      </c>
      <c r="J2145" s="4" t="s">
        <v>719</v>
      </c>
      <c r="K2145" s="6" t="s">
        <v>1598</v>
      </c>
    </row>
    <row r="2146" spans="1:11" x14ac:dyDescent="0.25">
      <c r="C2146" s="3" t="s">
        <v>705</v>
      </c>
      <c r="E2146" s="4" t="s">
        <v>1594</v>
      </c>
      <c r="F2146" s="4" t="s">
        <v>692</v>
      </c>
      <c r="G2146" s="4" t="s">
        <v>13</v>
      </c>
      <c r="H2146" s="4" t="s">
        <v>11</v>
      </c>
      <c r="I2146" s="4">
        <v>75</v>
      </c>
      <c r="J2146" s="4" t="s">
        <v>14</v>
      </c>
      <c r="K2146" s="6" t="s">
        <v>1596</v>
      </c>
    </row>
    <row r="2147" spans="1:11" x14ac:dyDescent="0.25">
      <c r="A2147" s="3" t="s">
        <v>201</v>
      </c>
      <c r="B2147" s="3" t="s">
        <v>202</v>
      </c>
      <c r="C2147" s="3" t="s">
        <v>232</v>
      </c>
      <c r="E2147" s="4" t="s">
        <v>233</v>
      </c>
      <c r="F2147" s="4" t="s">
        <v>234</v>
      </c>
      <c r="G2147" s="4" t="s">
        <v>10</v>
      </c>
      <c r="H2147" s="4" t="s">
        <v>11</v>
      </c>
      <c r="I2147" s="4">
        <v>50</v>
      </c>
      <c r="J2147" s="4" t="s">
        <v>12</v>
      </c>
      <c r="K2147" s="6" t="s">
        <v>1596</v>
      </c>
    </row>
    <row r="2148" spans="1:11" x14ac:dyDescent="0.25">
      <c r="A2148" s="3" t="s">
        <v>201</v>
      </c>
      <c r="B2148" s="3" t="s">
        <v>202</v>
      </c>
      <c r="C2148" s="3" t="s">
        <v>236</v>
      </c>
      <c r="E2148" s="4" t="s">
        <v>233</v>
      </c>
      <c r="F2148" s="4" t="s">
        <v>234</v>
      </c>
      <c r="G2148" s="4" t="s">
        <v>10</v>
      </c>
      <c r="H2148" s="4" t="s">
        <v>11</v>
      </c>
      <c r="I2148" s="4">
        <v>50</v>
      </c>
      <c r="J2148" s="4" t="s">
        <v>12</v>
      </c>
      <c r="K2148" s="6" t="s">
        <v>1596</v>
      </c>
    </row>
    <row r="2149" spans="1:11" x14ac:dyDescent="0.25">
      <c r="A2149" s="3" t="s">
        <v>264</v>
      </c>
      <c r="B2149" s="3" t="s">
        <v>265</v>
      </c>
      <c r="C2149" s="3" t="s">
        <v>277</v>
      </c>
      <c r="E2149" s="4" t="s">
        <v>233</v>
      </c>
      <c r="F2149" s="4" t="s">
        <v>234</v>
      </c>
      <c r="G2149" s="4" t="s">
        <v>10</v>
      </c>
      <c r="H2149" s="4" t="s">
        <v>11</v>
      </c>
      <c r="I2149" s="4">
        <v>50</v>
      </c>
      <c r="J2149" s="4" t="s">
        <v>12</v>
      </c>
      <c r="K2149" s="6" t="s">
        <v>1596</v>
      </c>
    </row>
    <row r="2150" spans="1:11" x14ac:dyDescent="0.25">
      <c r="A2150" s="3" t="s">
        <v>264</v>
      </c>
      <c r="B2150" s="3" t="s">
        <v>265</v>
      </c>
      <c r="C2150" s="3" t="s">
        <v>282</v>
      </c>
      <c r="E2150" s="4" t="s">
        <v>233</v>
      </c>
      <c r="F2150" s="4" t="s">
        <v>234</v>
      </c>
      <c r="G2150" s="4" t="s">
        <v>10</v>
      </c>
      <c r="H2150" s="4" t="s">
        <v>11</v>
      </c>
      <c r="I2150" s="4">
        <v>50</v>
      </c>
      <c r="J2150" s="4" t="s">
        <v>12</v>
      </c>
      <c r="K2150" s="6" t="s">
        <v>1596</v>
      </c>
    </row>
    <row r="2151" spans="1:11" x14ac:dyDescent="0.25">
      <c r="A2151" s="3" t="s">
        <v>284</v>
      </c>
      <c r="B2151" s="3" t="s">
        <v>285</v>
      </c>
      <c r="C2151" s="3" t="s">
        <v>286</v>
      </c>
      <c r="E2151" s="4" t="s">
        <v>233</v>
      </c>
      <c r="F2151" s="4" t="s">
        <v>234</v>
      </c>
      <c r="G2151" s="4" t="s">
        <v>10</v>
      </c>
      <c r="H2151" s="4" t="s">
        <v>11</v>
      </c>
      <c r="I2151" s="4">
        <v>50</v>
      </c>
      <c r="J2151" s="4" t="s">
        <v>12</v>
      </c>
      <c r="K2151" s="6" t="s">
        <v>1596</v>
      </c>
    </row>
    <row r="2152" spans="1:11" x14ac:dyDescent="0.25">
      <c r="A2152" s="3" t="s">
        <v>201</v>
      </c>
      <c r="B2152" s="3" t="s">
        <v>202</v>
      </c>
      <c r="C2152" s="3" t="s">
        <v>232</v>
      </c>
      <c r="E2152" s="4" t="s">
        <v>233</v>
      </c>
      <c r="F2152" s="4" t="s">
        <v>234</v>
      </c>
      <c r="G2152" s="4" t="s">
        <v>15</v>
      </c>
      <c r="H2152" s="4" t="s">
        <v>11</v>
      </c>
      <c r="I2152" s="4">
        <v>1024</v>
      </c>
      <c r="J2152" s="4" t="s">
        <v>16</v>
      </c>
      <c r="K2152" s="6" t="s">
        <v>1596</v>
      </c>
    </row>
    <row r="2153" spans="1:11" x14ac:dyDescent="0.25">
      <c r="A2153" s="3" t="s">
        <v>201</v>
      </c>
      <c r="B2153" s="3" t="s">
        <v>202</v>
      </c>
      <c r="C2153" s="3" t="s">
        <v>236</v>
      </c>
      <c r="E2153" s="4" t="s">
        <v>233</v>
      </c>
      <c r="F2153" s="4" t="s">
        <v>234</v>
      </c>
      <c r="G2153" s="4" t="s">
        <v>15</v>
      </c>
      <c r="H2153" s="4" t="s">
        <v>11</v>
      </c>
      <c r="I2153" s="4">
        <v>1024</v>
      </c>
      <c r="J2153" s="4" t="s">
        <v>16</v>
      </c>
      <c r="K2153" s="6" t="s">
        <v>1596</v>
      </c>
    </row>
    <row r="2154" spans="1:11" x14ac:dyDescent="0.25">
      <c r="A2154" s="3" t="s">
        <v>264</v>
      </c>
      <c r="B2154" s="3" t="s">
        <v>265</v>
      </c>
      <c r="C2154" s="3" t="s">
        <v>277</v>
      </c>
      <c r="E2154" s="4" t="s">
        <v>233</v>
      </c>
      <c r="F2154" s="4" t="s">
        <v>234</v>
      </c>
      <c r="G2154" s="4" t="s">
        <v>15</v>
      </c>
      <c r="H2154" s="4" t="s">
        <v>11</v>
      </c>
      <c r="I2154" s="4">
        <v>1024</v>
      </c>
      <c r="J2154" s="4" t="s">
        <v>16</v>
      </c>
      <c r="K2154" s="6" t="s">
        <v>1596</v>
      </c>
    </row>
    <row r="2155" spans="1:11" x14ac:dyDescent="0.25">
      <c r="A2155" s="3" t="s">
        <v>264</v>
      </c>
      <c r="B2155" s="3" t="s">
        <v>265</v>
      </c>
      <c r="C2155" s="3" t="s">
        <v>282</v>
      </c>
      <c r="E2155" s="4" t="s">
        <v>233</v>
      </c>
      <c r="F2155" s="4" t="s">
        <v>234</v>
      </c>
      <c r="G2155" s="4" t="s">
        <v>15</v>
      </c>
      <c r="H2155" s="4" t="s">
        <v>11</v>
      </c>
      <c r="I2155" s="4">
        <v>1024</v>
      </c>
      <c r="J2155" s="4" t="s">
        <v>16</v>
      </c>
      <c r="K2155" s="6" t="s">
        <v>1596</v>
      </c>
    </row>
    <row r="2156" spans="1:11" x14ac:dyDescent="0.25">
      <c r="A2156" s="3" t="s">
        <v>284</v>
      </c>
      <c r="B2156" s="3" t="s">
        <v>285</v>
      </c>
      <c r="C2156" s="3" t="s">
        <v>286</v>
      </c>
      <c r="E2156" s="4" t="s">
        <v>233</v>
      </c>
      <c r="F2156" s="4" t="s">
        <v>234</v>
      </c>
      <c r="G2156" s="4" t="s">
        <v>15</v>
      </c>
      <c r="H2156" s="4" t="s">
        <v>11</v>
      </c>
      <c r="I2156" s="4">
        <v>1024</v>
      </c>
      <c r="J2156" s="4" t="s">
        <v>16</v>
      </c>
      <c r="K2156" s="6" t="s">
        <v>1596</v>
      </c>
    </row>
    <row r="2157" spans="1:11" x14ac:dyDescent="0.25">
      <c r="C2157" s="3" t="s">
        <v>705</v>
      </c>
      <c r="E2157" s="4" t="s">
        <v>233</v>
      </c>
      <c r="F2157" s="4" t="s">
        <v>234</v>
      </c>
      <c r="G2157" s="4" t="s">
        <v>667</v>
      </c>
      <c r="H2157" s="4" t="s">
        <v>11</v>
      </c>
      <c r="I2157" s="4">
        <v>255</v>
      </c>
      <c r="J2157" s="4" t="s">
        <v>719</v>
      </c>
      <c r="K2157" s="6" t="s">
        <v>1598</v>
      </c>
    </row>
    <row r="2158" spans="1:11" x14ac:dyDescent="0.25">
      <c r="A2158" s="3" t="s">
        <v>201</v>
      </c>
      <c r="B2158" s="3" t="s">
        <v>202</v>
      </c>
      <c r="C2158" s="3" t="s">
        <v>232</v>
      </c>
      <c r="E2158" s="4" t="s">
        <v>233</v>
      </c>
      <c r="F2158" s="4" t="s">
        <v>234</v>
      </c>
      <c r="G2158" s="4" t="s">
        <v>13</v>
      </c>
      <c r="H2158" s="4" t="s">
        <v>11</v>
      </c>
      <c r="I2158" s="4">
        <v>75</v>
      </c>
      <c r="J2158" s="4" t="s">
        <v>14</v>
      </c>
      <c r="K2158" s="6" t="s">
        <v>1596</v>
      </c>
    </row>
    <row r="2159" spans="1:11" x14ac:dyDescent="0.25">
      <c r="A2159" s="3" t="s">
        <v>201</v>
      </c>
      <c r="B2159" s="3" t="s">
        <v>202</v>
      </c>
      <c r="C2159" s="3" t="s">
        <v>236</v>
      </c>
      <c r="E2159" s="4" t="s">
        <v>233</v>
      </c>
      <c r="F2159" s="4" t="s">
        <v>234</v>
      </c>
      <c r="G2159" s="4" t="s">
        <v>13</v>
      </c>
      <c r="H2159" s="4" t="s">
        <v>11</v>
      </c>
      <c r="I2159" s="4">
        <v>75</v>
      </c>
      <c r="J2159" s="4" t="s">
        <v>14</v>
      </c>
      <c r="K2159" s="6" t="s">
        <v>1596</v>
      </c>
    </row>
    <row r="2160" spans="1:11" x14ac:dyDescent="0.25">
      <c r="A2160" s="3" t="s">
        <v>264</v>
      </c>
      <c r="B2160" s="3" t="s">
        <v>265</v>
      </c>
      <c r="C2160" s="3" t="s">
        <v>277</v>
      </c>
      <c r="E2160" s="4" t="s">
        <v>233</v>
      </c>
      <c r="F2160" s="4" t="s">
        <v>234</v>
      </c>
      <c r="G2160" s="4" t="s">
        <v>13</v>
      </c>
      <c r="H2160" s="4" t="s">
        <v>11</v>
      </c>
      <c r="I2160" s="4">
        <v>75</v>
      </c>
      <c r="J2160" s="4" t="s">
        <v>14</v>
      </c>
      <c r="K2160" s="6" t="s">
        <v>1596</v>
      </c>
    </row>
    <row r="2161" spans="1:11" x14ac:dyDescent="0.25">
      <c r="A2161" s="3" t="s">
        <v>264</v>
      </c>
      <c r="B2161" s="3" t="s">
        <v>265</v>
      </c>
      <c r="C2161" s="3" t="s">
        <v>282</v>
      </c>
      <c r="E2161" s="4" t="s">
        <v>233</v>
      </c>
      <c r="F2161" s="4" t="s">
        <v>234</v>
      </c>
      <c r="G2161" s="4" t="s">
        <v>13</v>
      </c>
      <c r="H2161" s="4" t="s">
        <v>11</v>
      </c>
      <c r="I2161" s="4">
        <v>75</v>
      </c>
      <c r="J2161" s="4" t="s">
        <v>14</v>
      </c>
      <c r="K2161" s="6" t="s">
        <v>1596</v>
      </c>
    </row>
    <row r="2162" spans="1:11" x14ac:dyDescent="0.25">
      <c r="A2162" s="3" t="s">
        <v>284</v>
      </c>
      <c r="B2162" s="3" t="s">
        <v>285</v>
      </c>
      <c r="C2162" s="3" t="s">
        <v>286</v>
      </c>
      <c r="E2162" s="4" t="s">
        <v>233</v>
      </c>
      <c r="F2162" s="4" t="s">
        <v>234</v>
      </c>
      <c r="G2162" s="4" t="s">
        <v>13</v>
      </c>
      <c r="H2162" s="4" t="s">
        <v>11</v>
      </c>
      <c r="I2162" s="4">
        <v>75</v>
      </c>
      <c r="J2162" s="4" t="s">
        <v>14</v>
      </c>
      <c r="K2162" s="6" t="s">
        <v>1596</v>
      </c>
    </row>
    <row r="2163" spans="1:11" x14ac:dyDescent="0.25">
      <c r="C2163" s="3" t="s">
        <v>705</v>
      </c>
      <c r="E2163" s="4" t="s">
        <v>1595</v>
      </c>
      <c r="F2163" s="4" t="s">
        <v>283</v>
      </c>
      <c r="G2163" s="4" t="s">
        <v>10</v>
      </c>
      <c r="H2163" s="4" t="s">
        <v>11</v>
      </c>
      <c r="I2163" s="4">
        <v>50</v>
      </c>
      <c r="J2163" s="4" t="s">
        <v>12</v>
      </c>
      <c r="K2163" s="6" t="s">
        <v>1596</v>
      </c>
    </row>
    <row r="2164" spans="1:11" x14ac:dyDescent="0.25">
      <c r="C2164" s="3" t="s">
        <v>705</v>
      </c>
      <c r="E2164" s="4" t="s">
        <v>1595</v>
      </c>
      <c r="F2164" s="4" t="s">
        <v>283</v>
      </c>
      <c r="G2164" s="4" t="s">
        <v>667</v>
      </c>
      <c r="H2164" s="4" t="s">
        <v>11</v>
      </c>
      <c r="I2164" s="4">
        <v>255</v>
      </c>
      <c r="J2164" s="4" t="s">
        <v>719</v>
      </c>
      <c r="K2164" s="6" t="s">
        <v>1598</v>
      </c>
    </row>
    <row r="2165" spans="1:11" x14ac:dyDescent="0.25">
      <c r="C2165" s="3" t="s">
        <v>705</v>
      </c>
      <c r="E2165" s="4" t="s">
        <v>1595</v>
      </c>
      <c r="F2165" s="4" t="s">
        <v>283</v>
      </c>
      <c r="G2165" s="4" t="s">
        <v>13</v>
      </c>
      <c r="H2165" s="4" t="s">
        <v>11</v>
      </c>
      <c r="I2165" s="4">
        <v>75</v>
      </c>
      <c r="J2165" s="4" t="s">
        <v>14</v>
      </c>
      <c r="K2165" s="6" t="s">
        <v>1596</v>
      </c>
    </row>
    <row r="2166" spans="1:11" x14ac:dyDescent="0.25">
      <c r="A2166" s="3" t="s">
        <v>201</v>
      </c>
      <c r="B2166" s="3" t="s">
        <v>202</v>
      </c>
      <c r="C2166" s="3" t="s">
        <v>229</v>
      </c>
      <c r="E2166" s="4" t="s">
        <v>230</v>
      </c>
      <c r="F2166" s="4" t="s">
        <v>231</v>
      </c>
      <c r="G2166" s="4" t="s">
        <v>10</v>
      </c>
      <c r="H2166" s="4" t="s">
        <v>11</v>
      </c>
      <c r="I2166" s="4">
        <v>50</v>
      </c>
      <c r="J2166" s="4" t="s">
        <v>12</v>
      </c>
      <c r="K2166" s="6" t="s">
        <v>1596</v>
      </c>
    </row>
    <row r="2167" spans="1:11" x14ac:dyDescent="0.25">
      <c r="A2167" s="3" t="s">
        <v>201</v>
      </c>
      <c r="B2167" s="3" t="s">
        <v>202</v>
      </c>
      <c r="C2167" s="3" t="s">
        <v>229</v>
      </c>
      <c r="E2167" s="4" t="s">
        <v>230</v>
      </c>
      <c r="F2167" s="4" t="s">
        <v>231</v>
      </c>
      <c r="G2167" s="4" t="s">
        <v>15</v>
      </c>
      <c r="H2167" s="4" t="s">
        <v>11</v>
      </c>
      <c r="I2167" s="4">
        <v>1024</v>
      </c>
      <c r="J2167" s="4" t="s">
        <v>16</v>
      </c>
      <c r="K2167" s="6" t="s">
        <v>1596</v>
      </c>
    </row>
    <row r="2168" spans="1:11" x14ac:dyDescent="0.25">
      <c r="C2168" s="3" t="s">
        <v>705</v>
      </c>
      <c r="E2168" s="4" t="s">
        <v>230</v>
      </c>
      <c r="F2168" s="4" t="s">
        <v>231</v>
      </c>
      <c r="G2168" s="4" t="s">
        <v>667</v>
      </c>
      <c r="H2168" s="4" t="s">
        <v>11</v>
      </c>
      <c r="I2168" s="4">
        <v>255</v>
      </c>
      <c r="J2168" s="4" t="s">
        <v>719</v>
      </c>
      <c r="K2168" s="6" t="s">
        <v>1598</v>
      </c>
    </row>
    <row r="2169" spans="1:11" x14ac:dyDescent="0.25">
      <c r="A2169" s="3" t="s">
        <v>201</v>
      </c>
      <c r="B2169" s="3" t="s">
        <v>202</v>
      </c>
      <c r="C2169" s="3" t="s">
        <v>229</v>
      </c>
      <c r="E2169" s="4" t="s">
        <v>230</v>
      </c>
      <c r="F2169" s="4" t="s">
        <v>231</v>
      </c>
      <c r="G2169" s="4" t="s">
        <v>13</v>
      </c>
      <c r="H2169" s="4" t="s">
        <v>11</v>
      </c>
      <c r="I2169" s="4">
        <v>75</v>
      </c>
      <c r="J2169" s="4" t="s">
        <v>14</v>
      </c>
      <c r="K2169" s="6" t="s">
        <v>1596</v>
      </c>
    </row>
    <row r="2170" spans="1:11" x14ac:dyDescent="0.25">
      <c r="A2170" s="3" t="s">
        <v>529</v>
      </c>
      <c r="B2170" s="3" t="s">
        <v>530</v>
      </c>
      <c r="C2170" s="3" t="s">
        <v>1627</v>
      </c>
      <c r="E2170" s="4" t="s">
        <v>1626</v>
      </c>
      <c r="F2170" s="4" t="s">
        <v>1625</v>
      </c>
      <c r="G2170" s="4" t="s">
        <v>10</v>
      </c>
      <c r="H2170" s="4" t="s">
        <v>11</v>
      </c>
      <c r="I2170" s="4">
        <v>50</v>
      </c>
      <c r="J2170" s="4" t="s">
        <v>12</v>
      </c>
    </row>
    <row r="2171" spans="1:11" x14ac:dyDescent="0.25">
      <c r="A2171" s="3" t="s">
        <v>529</v>
      </c>
      <c r="B2171" s="3" t="s">
        <v>530</v>
      </c>
      <c r="C2171" s="3" t="s">
        <v>1627</v>
      </c>
      <c r="E2171" s="4" t="s">
        <v>1626</v>
      </c>
      <c r="F2171" s="4" t="s">
        <v>1625</v>
      </c>
      <c r="G2171" s="4" t="s">
        <v>15</v>
      </c>
      <c r="H2171" s="4" t="s">
        <v>11</v>
      </c>
      <c r="I2171" s="4">
        <v>1024</v>
      </c>
      <c r="J2171" s="4" t="s">
        <v>16</v>
      </c>
    </row>
    <row r="2172" spans="1:11" x14ac:dyDescent="0.25">
      <c r="C2172" s="3" t="s">
        <v>705</v>
      </c>
      <c r="E2172" s="4" t="s">
        <v>1626</v>
      </c>
      <c r="F2172" s="4" t="s">
        <v>1625</v>
      </c>
      <c r="G2172" s="4" t="s">
        <v>667</v>
      </c>
      <c r="H2172" s="4" t="s">
        <v>11</v>
      </c>
      <c r="I2172" s="4">
        <v>255</v>
      </c>
      <c r="J2172" s="4" t="s">
        <v>719</v>
      </c>
      <c r="K2172" s="6" t="str">
        <f>IF(G2172="namespace","X","")</f>
        <v>X</v>
      </c>
    </row>
    <row r="2173" spans="1:11" x14ac:dyDescent="0.25">
      <c r="A2173" s="3" t="s">
        <v>529</v>
      </c>
      <c r="B2173" s="3" t="s">
        <v>530</v>
      </c>
      <c r="C2173" s="3" t="s">
        <v>1627</v>
      </c>
      <c r="E2173" s="4" t="s">
        <v>1626</v>
      </c>
      <c r="F2173" s="4" t="s">
        <v>1625</v>
      </c>
      <c r="G2173" s="4" t="s">
        <v>13</v>
      </c>
      <c r="H2173" s="4" t="s">
        <v>11</v>
      </c>
      <c r="I2173" s="4">
        <v>75</v>
      </c>
      <c r="J2173" s="4" t="s">
        <v>14</v>
      </c>
    </row>
    <row r="2174" spans="1:11" x14ac:dyDescent="0.25">
      <c r="A2174" s="3" t="s">
        <v>99</v>
      </c>
      <c r="B2174" s="3" t="s">
        <v>100</v>
      </c>
      <c r="C2174" s="3" t="s">
        <v>114</v>
      </c>
      <c r="E2174" s="4" t="s">
        <v>122</v>
      </c>
      <c r="F2174" s="4" t="s">
        <v>123</v>
      </c>
      <c r="G2174" s="4" t="s">
        <v>10</v>
      </c>
      <c r="H2174" s="4" t="s">
        <v>11</v>
      </c>
      <c r="I2174" s="4">
        <v>50</v>
      </c>
      <c r="J2174" s="4" t="s">
        <v>12</v>
      </c>
      <c r="K2174" s="6" t="s">
        <v>1596</v>
      </c>
    </row>
    <row r="2175" spans="1:11" x14ac:dyDescent="0.25">
      <c r="A2175" s="3" t="s">
        <v>99</v>
      </c>
      <c r="B2175" s="3" t="s">
        <v>100</v>
      </c>
      <c r="C2175" s="3" t="s">
        <v>114</v>
      </c>
      <c r="E2175" s="4" t="s">
        <v>122</v>
      </c>
      <c r="F2175" s="4" t="s">
        <v>123</v>
      </c>
      <c r="G2175" s="4" t="s">
        <v>15</v>
      </c>
      <c r="H2175" s="4" t="s">
        <v>11</v>
      </c>
      <c r="I2175" s="4">
        <v>1024</v>
      </c>
      <c r="J2175" s="4" t="s">
        <v>16</v>
      </c>
      <c r="K2175" s="6" t="s">
        <v>1596</v>
      </c>
    </row>
    <row r="2176" spans="1:11" x14ac:dyDescent="0.25">
      <c r="C2176" s="3" t="s">
        <v>705</v>
      </c>
      <c r="E2176" s="4" t="s">
        <v>122</v>
      </c>
      <c r="F2176" s="4" t="s">
        <v>123</v>
      </c>
      <c r="G2176" s="4" t="s">
        <v>667</v>
      </c>
      <c r="H2176" s="4" t="s">
        <v>11</v>
      </c>
      <c r="I2176" s="4">
        <v>255</v>
      </c>
      <c r="J2176" s="4" t="s">
        <v>719</v>
      </c>
      <c r="K2176" s="6" t="s">
        <v>1598</v>
      </c>
    </row>
    <row r="2177" spans="1:11" x14ac:dyDescent="0.25">
      <c r="A2177" s="3" t="s">
        <v>99</v>
      </c>
      <c r="B2177" s="3" t="s">
        <v>100</v>
      </c>
      <c r="C2177" s="3" t="s">
        <v>114</v>
      </c>
      <c r="E2177" s="4" t="s">
        <v>122</v>
      </c>
      <c r="F2177" s="4" t="s">
        <v>123</v>
      </c>
      <c r="G2177" s="4" t="s">
        <v>13</v>
      </c>
      <c r="H2177" s="4" t="s">
        <v>11</v>
      </c>
      <c r="I2177" s="4">
        <v>75</v>
      </c>
      <c r="J2177" s="4" t="s">
        <v>14</v>
      </c>
      <c r="K2177" s="6" t="s">
        <v>1596</v>
      </c>
    </row>
  </sheetData>
  <autoFilter ref="A1:K2076"/>
  <sortState ref="A2:L2187">
    <sortCondition ref="E2:E2187"/>
    <sortCondition ref="F2:F2187"/>
    <sortCondition ref="G2:G2187"/>
    <sortCondition ref="B2:B2187"/>
    <sortCondition ref="C2:C2187"/>
  </sortState>
  <conditionalFormatting sqref="K2178:K1048576 C2178:C1048576 C1:C2075 K1:K2076">
    <cfRule type="containsText" dxfId="90" priority="13" operator="containsText" text="Additional Properties Required by API">
      <formula>NOT(ISERROR(SEARCH("Additional Properties Required by API",C1)))</formula>
    </cfRule>
  </conditionalFormatting>
  <conditionalFormatting sqref="C2076">
    <cfRule type="containsText" dxfId="89" priority="12" operator="containsText" text="Additional Properties Required by API">
      <formula>NOT(ISERROR(SEARCH("Additional Properties Required by API",C2076)))</formula>
    </cfRule>
  </conditionalFormatting>
  <conditionalFormatting sqref="K2077:K2169">
    <cfRule type="containsText" dxfId="88" priority="10" operator="containsText" text="Additional Properties Required by API">
      <formula>NOT(ISERROR(SEARCH("Additional Properties Required by API",K2077)))</formula>
    </cfRule>
  </conditionalFormatting>
  <conditionalFormatting sqref="C2141:C2169">
    <cfRule type="containsText" dxfId="87" priority="9" operator="containsText" text="Additional Properties Required by API">
      <formula>NOT(ISERROR(SEARCH("Additional Properties Required by API",C2141)))</formula>
    </cfRule>
  </conditionalFormatting>
  <conditionalFormatting sqref="K2170:K2173">
    <cfRule type="containsText" dxfId="86" priority="5" operator="containsText" text="Additional Properties Required by API">
      <formula>NOT(ISERROR(SEARCH("Additional Properties Required by API",K2170)))</formula>
    </cfRule>
  </conditionalFormatting>
  <conditionalFormatting sqref="C2077:C2140">
    <cfRule type="containsText" dxfId="85" priority="6" operator="containsText" text="Additional Properties Required by API">
      <formula>NOT(ISERROR(SEARCH("Additional Properties Required by API",C2077)))</formula>
    </cfRule>
  </conditionalFormatting>
  <conditionalFormatting sqref="C2177">
    <cfRule type="containsText" dxfId="84" priority="2" operator="containsText" text="Additional Properties Required by API">
      <formula>NOT(ISERROR(SEARCH("Additional Properties Required by API",C2177)))</formula>
    </cfRule>
  </conditionalFormatting>
  <conditionalFormatting sqref="C2170:C2173">
    <cfRule type="containsText" dxfId="83" priority="4" operator="containsText" text="Additional Properties Required by API">
      <formula>NOT(ISERROR(SEARCH("Additional Properties Required by API",C2170)))</formula>
    </cfRule>
  </conditionalFormatting>
  <conditionalFormatting sqref="K2174:K2176 C2174:C2176">
    <cfRule type="containsText" dxfId="82" priority="3" operator="containsText" text="Additional Properties Required by API">
      <formula>NOT(ISERROR(SEARCH("Additional Properties Required by API",C2174)))</formula>
    </cfRule>
  </conditionalFormatting>
  <conditionalFormatting sqref="K2177">
    <cfRule type="containsText" dxfId="81" priority="1" operator="containsText" text="Additional Properties Required by API">
      <formula>NOT(ISERROR(SEARCH("Additional Properties Required by API",K2177)))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heetViews>
  <sheetFormatPr defaultRowHeight="15" x14ac:dyDescent="0.25"/>
  <cols>
    <col min="1" max="1" width="29" bestFit="1" customWidth="1"/>
    <col min="2" max="2" width="10.28515625" bestFit="1" customWidth="1"/>
    <col min="3" max="3" width="30.7109375" bestFit="1" customWidth="1"/>
    <col min="4" max="4" width="3.5703125" customWidth="1"/>
    <col min="5" max="5" width="25.28515625" bestFit="1" customWidth="1"/>
    <col min="6" max="6" width="26.7109375" bestFit="1" customWidth="1"/>
    <col min="7" max="7" width="34.28515625" bestFit="1" customWidth="1"/>
    <col min="8" max="8" width="26.7109375" bestFit="1" customWidth="1"/>
    <col min="9" max="9" width="6.28515625" bestFit="1" customWidth="1"/>
    <col min="10" max="10" width="249.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40</v>
      </c>
      <c r="B2" s="3" t="s">
        <v>41</v>
      </c>
      <c r="C2" s="3" t="s">
        <v>42</v>
      </c>
      <c r="E2" s="4" t="s">
        <v>47</v>
      </c>
      <c r="F2" s="4" t="s">
        <v>48</v>
      </c>
      <c r="G2" s="4" t="s">
        <v>50</v>
      </c>
      <c r="H2" s="4" t="s">
        <v>11</v>
      </c>
      <c r="I2" s="4">
        <v>20</v>
      </c>
      <c r="J2" s="4" t="s">
        <v>51</v>
      </c>
      <c r="K2" s="6" t="s">
        <v>1596</v>
      </c>
    </row>
    <row r="3" spans="1:11" x14ac:dyDescent="0.25">
      <c r="A3" s="3" t="s">
        <v>40</v>
      </c>
      <c r="B3" s="3" t="s">
        <v>41</v>
      </c>
      <c r="C3" s="3" t="s">
        <v>42</v>
      </c>
      <c r="E3" s="4" t="s">
        <v>47</v>
      </c>
      <c r="F3" s="4" t="s">
        <v>48</v>
      </c>
      <c r="G3" s="4" t="s">
        <v>19</v>
      </c>
      <c r="H3" s="4" t="s">
        <v>11</v>
      </c>
      <c r="I3" s="4"/>
      <c r="J3" s="4" t="s">
        <v>49</v>
      </c>
      <c r="K3" s="6" t="s">
        <v>1596</v>
      </c>
    </row>
    <row r="4" spans="1:11" x14ac:dyDescent="0.25">
      <c r="A4" s="3" t="s">
        <v>40</v>
      </c>
      <c r="B4" s="3" t="s">
        <v>41</v>
      </c>
      <c r="C4" s="3" t="s">
        <v>42</v>
      </c>
      <c r="E4" s="4" t="s">
        <v>43</v>
      </c>
      <c r="F4" s="4" t="s">
        <v>44</v>
      </c>
      <c r="G4" s="4" t="s">
        <v>45</v>
      </c>
      <c r="H4" s="4" t="s">
        <v>45</v>
      </c>
      <c r="I4" s="4"/>
      <c r="J4" s="4" t="s">
        <v>46</v>
      </c>
      <c r="K4" s="6" t="s">
        <v>1596</v>
      </c>
    </row>
    <row r="5" spans="1:11" x14ac:dyDescent="0.25">
      <c r="A5" s="3" t="s">
        <v>40</v>
      </c>
      <c r="B5" s="3" t="s">
        <v>41</v>
      </c>
      <c r="C5" s="3" t="s">
        <v>52</v>
      </c>
      <c r="E5" s="4" t="s">
        <v>47</v>
      </c>
      <c r="F5" s="4" t="s">
        <v>48</v>
      </c>
      <c r="G5" s="4" t="s">
        <v>53</v>
      </c>
      <c r="H5" s="4" t="s">
        <v>11</v>
      </c>
      <c r="I5" s="4">
        <v>2</v>
      </c>
      <c r="J5" s="4" t="s">
        <v>54</v>
      </c>
      <c r="K5" s="6" t="s">
        <v>1596</v>
      </c>
    </row>
    <row r="6" spans="1:11" x14ac:dyDescent="0.25">
      <c r="A6" s="3" t="s">
        <v>40</v>
      </c>
      <c r="B6" s="3" t="s">
        <v>41</v>
      </c>
      <c r="C6" s="3" t="s">
        <v>52</v>
      </c>
      <c r="E6" s="4" t="s">
        <v>43</v>
      </c>
      <c r="F6" s="4" t="s">
        <v>44</v>
      </c>
      <c r="G6" s="4" t="s">
        <v>45</v>
      </c>
      <c r="H6" s="4" t="s">
        <v>45</v>
      </c>
      <c r="I6" s="4"/>
      <c r="J6" s="4" t="s">
        <v>46</v>
      </c>
      <c r="K6" s="6" t="s">
        <v>1596</v>
      </c>
    </row>
    <row r="7" spans="1:11" x14ac:dyDescent="0.25">
      <c r="A7" s="3" t="s">
        <v>40</v>
      </c>
      <c r="B7" s="3" t="s">
        <v>41</v>
      </c>
      <c r="C7" s="3" t="s">
        <v>55</v>
      </c>
      <c r="E7" s="4" t="s">
        <v>47</v>
      </c>
      <c r="F7" s="4" t="s">
        <v>48</v>
      </c>
      <c r="G7" s="4" t="s">
        <v>56</v>
      </c>
      <c r="H7" s="4" t="s">
        <v>11</v>
      </c>
      <c r="I7" s="4">
        <v>2</v>
      </c>
      <c r="J7" s="4" t="s">
        <v>54</v>
      </c>
      <c r="K7" s="6" t="s">
        <v>1596</v>
      </c>
    </row>
    <row r="8" spans="1:11" x14ac:dyDescent="0.25">
      <c r="A8" s="3" t="s">
        <v>40</v>
      </c>
      <c r="B8" s="3" t="s">
        <v>41</v>
      </c>
      <c r="C8" s="3" t="s">
        <v>55</v>
      </c>
      <c r="E8" s="4" t="s">
        <v>43</v>
      </c>
      <c r="F8" s="4" t="s">
        <v>44</v>
      </c>
      <c r="G8" s="4" t="s">
        <v>45</v>
      </c>
      <c r="H8" s="4" t="s">
        <v>45</v>
      </c>
      <c r="I8" s="4"/>
      <c r="J8" s="4" t="s">
        <v>46</v>
      </c>
      <c r="K8" s="6" t="s">
        <v>1596</v>
      </c>
    </row>
    <row r="9" spans="1:11" x14ac:dyDescent="0.25">
      <c r="A9" s="3" t="s">
        <v>40</v>
      </c>
      <c r="B9" s="3" t="s">
        <v>41</v>
      </c>
      <c r="C9" s="3" t="s">
        <v>57</v>
      </c>
      <c r="E9" s="4" t="s">
        <v>41</v>
      </c>
      <c r="F9" s="4" t="s">
        <v>58</v>
      </c>
      <c r="G9" s="4" t="s">
        <v>63</v>
      </c>
      <c r="H9" s="4" t="s">
        <v>11</v>
      </c>
      <c r="I9" s="4">
        <v>50</v>
      </c>
      <c r="J9" s="4" t="s">
        <v>64</v>
      </c>
      <c r="K9" s="6" t="s">
        <v>1596</v>
      </c>
    </row>
    <row r="10" spans="1:11" x14ac:dyDescent="0.25">
      <c r="A10" s="3" t="s">
        <v>40</v>
      </c>
      <c r="B10" s="3" t="s">
        <v>41</v>
      </c>
      <c r="C10" s="3" t="s">
        <v>57</v>
      </c>
      <c r="E10" s="4" t="s">
        <v>41</v>
      </c>
      <c r="F10" s="4" t="s">
        <v>58</v>
      </c>
      <c r="G10" s="4"/>
      <c r="H10" s="4"/>
      <c r="I10" s="4"/>
      <c r="J10" s="4" t="s">
        <v>59</v>
      </c>
      <c r="K10" s="6" t="s">
        <v>1596</v>
      </c>
    </row>
    <row r="11" spans="1:11" x14ac:dyDescent="0.25">
      <c r="A11" s="3" t="s">
        <v>40</v>
      </c>
      <c r="B11" s="3" t="s">
        <v>41</v>
      </c>
      <c r="C11" s="3" t="s">
        <v>57</v>
      </c>
      <c r="E11" s="4" t="s">
        <v>65</v>
      </c>
      <c r="F11" s="4" t="s">
        <v>66</v>
      </c>
      <c r="G11" s="4" t="s">
        <v>10</v>
      </c>
      <c r="H11" s="4" t="s">
        <v>11</v>
      </c>
      <c r="I11" s="4">
        <v>50</v>
      </c>
      <c r="J11" s="4" t="s">
        <v>12</v>
      </c>
      <c r="K11" s="6" t="s">
        <v>1596</v>
      </c>
    </row>
    <row r="12" spans="1:11" x14ac:dyDescent="0.25">
      <c r="A12" s="3" t="s">
        <v>40</v>
      </c>
      <c r="B12" s="3" t="s">
        <v>41</v>
      </c>
      <c r="C12" s="3" t="s">
        <v>57</v>
      </c>
      <c r="E12" s="4" t="s">
        <v>65</v>
      </c>
      <c r="F12" s="4" t="s">
        <v>66</v>
      </c>
      <c r="G12" s="4" t="s">
        <v>15</v>
      </c>
      <c r="H12" s="4" t="s">
        <v>11</v>
      </c>
      <c r="I12" s="4">
        <v>1024</v>
      </c>
      <c r="J12" s="4" t="s">
        <v>16</v>
      </c>
      <c r="K12" s="6" t="s">
        <v>1596</v>
      </c>
    </row>
    <row r="13" spans="1:11" x14ac:dyDescent="0.25">
      <c r="A13" s="3" t="s">
        <v>40</v>
      </c>
      <c r="B13" s="3" t="s">
        <v>41</v>
      </c>
      <c r="C13" s="3" t="s">
        <v>57</v>
      </c>
      <c r="E13" s="4" t="s">
        <v>65</v>
      </c>
      <c r="F13" s="4" t="s">
        <v>66</v>
      </c>
      <c r="G13" s="4" t="s">
        <v>13</v>
      </c>
      <c r="H13" s="4" t="s">
        <v>11</v>
      </c>
      <c r="I13" s="4">
        <v>75</v>
      </c>
      <c r="J13" s="4" t="s">
        <v>14</v>
      </c>
      <c r="K13" s="6" t="s">
        <v>1596</v>
      </c>
    </row>
    <row r="14" spans="1:11" x14ac:dyDescent="0.25">
      <c r="A14" s="3" t="s">
        <v>40</v>
      </c>
      <c r="B14" s="3" t="s">
        <v>41</v>
      </c>
      <c r="C14" s="3" t="s">
        <v>57</v>
      </c>
      <c r="E14" s="4" t="s">
        <v>47</v>
      </c>
      <c r="F14" s="4" t="s">
        <v>48</v>
      </c>
      <c r="G14" s="4" t="s">
        <v>60</v>
      </c>
      <c r="H14" s="4" t="s">
        <v>61</v>
      </c>
      <c r="I14" s="4"/>
      <c r="J14" s="4" t="s">
        <v>62</v>
      </c>
      <c r="K14" s="6" t="s">
        <v>1596</v>
      </c>
    </row>
    <row r="15" spans="1:11" x14ac:dyDescent="0.25">
      <c r="A15" s="3" t="s">
        <v>40</v>
      </c>
      <c r="B15" s="3" t="s">
        <v>41</v>
      </c>
      <c r="C15" s="3" t="s">
        <v>57</v>
      </c>
      <c r="E15" s="4" t="s">
        <v>43</v>
      </c>
      <c r="F15" s="4" t="s">
        <v>44</v>
      </c>
      <c r="G15" s="4" t="s">
        <v>45</v>
      </c>
      <c r="H15" s="4" t="s">
        <v>45</v>
      </c>
      <c r="I15" s="4"/>
      <c r="J15" s="4" t="s">
        <v>46</v>
      </c>
      <c r="K15" s="6" t="s">
        <v>1596</v>
      </c>
    </row>
    <row r="16" spans="1:11" x14ac:dyDescent="0.25">
      <c r="A16" s="3"/>
      <c r="B16" s="3"/>
      <c r="C16" s="3" t="s">
        <v>705</v>
      </c>
      <c r="E16" s="4" t="s">
        <v>41</v>
      </c>
      <c r="F16" s="4" t="s">
        <v>58</v>
      </c>
      <c r="G16" s="4" t="s">
        <v>645</v>
      </c>
      <c r="H16" s="4" t="s">
        <v>11</v>
      </c>
      <c r="I16" s="4">
        <v>50</v>
      </c>
      <c r="J16" s="4" t="s">
        <v>64</v>
      </c>
      <c r="K16" s="6" t="str">
        <f>IF(G16="namespace","X","")</f>
        <v/>
      </c>
    </row>
    <row r="17" spans="1:11" x14ac:dyDescent="0.25">
      <c r="A17" s="3"/>
      <c r="B17" s="3"/>
      <c r="C17" s="3" t="s">
        <v>705</v>
      </c>
      <c r="E17" s="4" t="s">
        <v>41</v>
      </c>
      <c r="F17" s="4" t="s">
        <v>58</v>
      </c>
      <c r="G17" s="4" t="s">
        <v>706</v>
      </c>
      <c r="H17" s="4" t="s">
        <v>11</v>
      </c>
      <c r="I17" s="4">
        <v>50</v>
      </c>
      <c r="J17" s="4" t="s">
        <v>64</v>
      </c>
      <c r="K17" s="6" t="str">
        <f t="shared" ref="K17:K66" si="0">IF(G17="namespace","X","")</f>
        <v/>
      </c>
    </row>
    <row r="18" spans="1:11" x14ac:dyDescent="0.25">
      <c r="A18" s="3"/>
      <c r="B18" s="3"/>
      <c r="C18" s="3" t="s">
        <v>705</v>
      </c>
      <c r="E18" s="4" t="s">
        <v>41</v>
      </c>
      <c r="F18" s="4" t="s">
        <v>58</v>
      </c>
      <c r="G18" s="4" t="s">
        <v>707</v>
      </c>
      <c r="H18" s="4" t="s">
        <v>708</v>
      </c>
      <c r="I18" s="4"/>
      <c r="J18" s="4" t="s">
        <v>893</v>
      </c>
      <c r="K18" s="6" t="str">
        <f t="shared" si="0"/>
        <v/>
      </c>
    </row>
    <row r="19" spans="1:11" x14ac:dyDescent="0.25">
      <c r="A19" s="3"/>
      <c r="B19" s="3"/>
      <c r="C19" s="3" t="s">
        <v>705</v>
      </c>
      <c r="E19" s="4" t="s">
        <v>41</v>
      </c>
      <c r="F19" s="4" t="s">
        <v>58</v>
      </c>
      <c r="G19" s="4" t="s">
        <v>709</v>
      </c>
      <c r="H19" s="4" t="s">
        <v>11</v>
      </c>
      <c r="I19" s="4">
        <v>50</v>
      </c>
      <c r="J19" s="4" t="s">
        <v>64</v>
      </c>
      <c r="K19" s="6" t="str">
        <f t="shared" si="0"/>
        <v/>
      </c>
    </row>
    <row r="20" spans="1:11" x14ac:dyDescent="0.25">
      <c r="A20" s="3"/>
      <c r="B20" s="3"/>
      <c r="C20" s="3" t="s">
        <v>705</v>
      </c>
      <c r="E20" s="4" t="s">
        <v>41</v>
      </c>
      <c r="F20" s="4" t="s">
        <v>58</v>
      </c>
      <c r="G20" s="4" t="s">
        <v>710</v>
      </c>
      <c r="H20" s="4" t="s">
        <v>11</v>
      </c>
      <c r="I20" s="4">
        <v>50</v>
      </c>
      <c r="J20" s="4" t="s">
        <v>64</v>
      </c>
      <c r="K20" s="6" t="str">
        <f t="shared" si="0"/>
        <v/>
      </c>
    </row>
    <row r="21" spans="1:11" x14ac:dyDescent="0.25">
      <c r="A21" s="3"/>
      <c r="B21" s="3"/>
      <c r="C21" s="3" t="s">
        <v>705</v>
      </c>
      <c r="E21" s="4" t="s">
        <v>41</v>
      </c>
      <c r="F21" s="4" t="s">
        <v>58</v>
      </c>
      <c r="G21" s="4" t="s">
        <v>168</v>
      </c>
      <c r="H21" s="4" t="s">
        <v>11</v>
      </c>
      <c r="I21" s="4">
        <v>60</v>
      </c>
      <c r="J21" s="4" t="s">
        <v>169</v>
      </c>
      <c r="K21" s="6" t="str">
        <f t="shared" si="0"/>
        <v/>
      </c>
    </row>
    <row r="22" spans="1:11" x14ac:dyDescent="0.25">
      <c r="A22" s="3"/>
      <c r="B22" s="3"/>
      <c r="C22" s="3" t="s">
        <v>705</v>
      </c>
      <c r="E22" s="4" t="s">
        <v>41</v>
      </c>
      <c r="F22" s="4" t="s">
        <v>58</v>
      </c>
      <c r="G22" s="4" t="s">
        <v>711</v>
      </c>
      <c r="H22" s="4" t="s">
        <v>92</v>
      </c>
      <c r="I22" s="4"/>
      <c r="J22" s="4" t="s">
        <v>806</v>
      </c>
      <c r="K22" s="6" t="str">
        <f t="shared" si="0"/>
        <v/>
      </c>
    </row>
    <row r="23" spans="1:11" x14ac:dyDescent="0.25">
      <c r="A23" s="3"/>
      <c r="B23" s="3"/>
      <c r="C23" s="3" t="s">
        <v>705</v>
      </c>
      <c r="E23" s="4" t="s">
        <v>41</v>
      </c>
      <c r="F23" s="4" t="s">
        <v>712</v>
      </c>
      <c r="G23" s="4" t="s">
        <v>168</v>
      </c>
      <c r="H23" s="4" t="s">
        <v>11</v>
      </c>
      <c r="I23" s="4">
        <v>75</v>
      </c>
      <c r="J23" s="4" t="s">
        <v>894</v>
      </c>
      <c r="K23" s="6" t="str">
        <f t="shared" si="0"/>
        <v/>
      </c>
    </row>
    <row r="24" spans="1:11" x14ac:dyDescent="0.25">
      <c r="A24" s="3"/>
      <c r="B24" s="3"/>
      <c r="C24" s="3" t="s">
        <v>705</v>
      </c>
      <c r="E24" s="4" t="s">
        <v>41</v>
      </c>
      <c r="F24" s="4" t="s">
        <v>713</v>
      </c>
      <c r="G24" s="4" t="s">
        <v>168</v>
      </c>
      <c r="H24" s="4" t="s">
        <v>11</v>
      </c>
      <c r="I24" s="4">
        <v>60</v>
      </c>
      <c r="J24" s="4" t="s">
        <v>788</v>
      </c>
      <c r="K24" s="6" t="str">
        <f t="shared" si="0"/>
        <v/>
      </c>
    </row>
    <row r="25" spans="1:11" x14ac:dyDescent="0.25">
      <c r="A25" s="3"/>
      <c r="B25" s="3"/>
      <c r="C25" s="3" t="s">
        <v>705</v>
      </c>
      <c r="E25" s="4" t="s">
        <v>41</v>
      </c>
      <c r="F25" s="4" t="s">
        <v>158</v>
      </c>
      <c r="G25" s="4" t="s">
        <v>165</v>
      </c>
      <c r="H25" s="4" t="s">
        <v>11</v>
      </c>
      <c r="I25" s="4">
        <v>50</v>
      </c>
      <c r="J25" s="4" t="s">
        <v>64</v>
      </c>
      <c r="K25" s="6" t="str">
        <f t="shared" si="0"/>
        <v/>
      </c>
    </row>
    <row r="26" spans="1:11" x14ac:dyDescent="0.25">
      <c r="A26" s="3"/>
      <c r="B26" s="3"/>
      <c r="C26" s="3" t="s">
        <v>705</v>
      </c>
      <c r="E26" s="4" t="s">
        <v>41</v>
      </c>
      <c r="F26" s="4" t="s">
        <v>158</v>
      </c>
      <c r="G26" s="4" t="s">
        <v>166</v>
      </c>
      <c r="H26" s="4" t="s">
        <v>11</v>
      </c>
      <c r="I26" s="4">
        <v>60</v>
      </c>
      <c r="J26" s="4" t="s">
        <v>167</v>
      </c>
      <c r="K26" s="6" t="str">
        <f t="shared" si="0"/>
        <v/>
      </c>
    </row>
    <row r="27" spans="1:11" x14ac:dyDescent="0.25">
      <c r="A27" s="3"/>
      <c r="B27" s="3"/>
      <c r="C27" s="3" t="s">
        <v>705</v>
      </c>
      <c r="E27" s="4" t="s">
        <v>41</v>
      </c>
      <c r="F27" s="4" t="s">
        <v>714</v>
      </c>
      <c r="G27" s="4" t="s">
        <v>309</v>
      </c>
      <c r="H27" s="4" t="s">
        <v>11</v>
      </c>
      <c r="I27" s="4">
        <v>50</v>
      </c>
      <c r="J27" s="4" t="s">
        <v>64</v>
      </c>
      <c r="K27" s="6" t="str">
        <f t="shared" si="0"/>
        <v/>
      </c>
    </row>
    <row r="28" spans="1:11" x14ac:dyDescent="0.25">
      <c r="A28" s="3"/>
      <c r="B28" s="3"/>
      <c r="C28" s="3" t="s">
        <v>705</v>
      </c>
      <c r="E28" s="4" t="s">
        <v>41</v>
      </c>
      <c r="F28" s="4" t="s">
        <v>178</v>
      </c>
      <c r="G28" s="4" t="s">
        <v>715</v>
      </c>
      <c r="H28" s="4" t="s">
        <v>11</v>
      </c>
      <c r="I28" s="4"/>
      <c r="J28" s="4" t="s">
        <v>912</v>
      </c>
      <c r="K28" s="6" t="str">
        <f t="shared" si="0"/>
        <v/>
      </c>
    </row>
    <row r="29" spans="1:11" x14ac:dyDescent="0.25">
      <c r="A29" s="3"/>
      <c r="B29" s="3"/>
      <c r="C29" s="3" t="s">
        <v>705</v>
      </c>
      <c r="E29" s="4" t="s">
        <v>41</v>
      </c>
      <c r="F29" s="4" t="s">
        <v>178</v>
      </c>
      <c r="G29" s="4" t="s">
        <v>183</v>
      </c>
      <c r="H29" s="4" t="s">
        <v>11</v>
      </c>
      <c r="I29" s="4">
        <v>50</v>
      </c>
      <c r="J29" s="4" t="s">
        <v>64</v>
      </c>
      <c r="K29" s="6" t="str">
        <f t="shared" si="0"/>
        <v/>
      </c>
    </row>
    <row r="30" spans="1:11" x14ac:dyDescent="0.25">
      <c r="A30" s="3"/>
      <c r="B30" s="3"/>
      <c r="C30" s="3" t="s">
        <v>705</v>
      </c>
      <c r="E30" s="4" t="s">
        <v>41</v>
      </c>
      <c r="F30" s="4" t="s">
        <v>716</v>
      </c>
      <c r="G30" s="4" t="s">
        <v>715</v>
      </c>
      <c r="H30" s="4" t="s">
        <v>11</v>
      </c>
      <c r="I30" s="4"/>
      <c r="J30" s="4" t="s">
        <v>807</v>
      </c>
      <c r="K30" s="6" t="str">
        <f t="shared" si="0"/>
        <v/>
      </c>
    </row>
    <row r="31" spans="1:11" x14ac:dyDescent="0.25">
      <c r="A31" s="3"/>
      <c r="B31" s="3"/>
      <c r="C31" s="3" t="s">
        <v>705</v>
      </c>
      <c r="E31" s="4" t="s">
        <v>41</v>
      </c>
      <c r="F31" s="4" t="s">
        <v>668</v>
      </c>
      <c r="G31" s="4" t="s">
        <v>669</v>
      </c>
      <c r="H31" s="4" t="s">
        <v>92</v>
      </c>
      <c r="I31" s="4"/>
      <c r="J31" s="4" t="s">
        <v>704</v>
      </c>
      <c r="K31" s="6" t="str">
        <f t="shared" si="0"/>
        <v/>
      </c>
    </row>
    <row r="32" spans="1:11" x14ac:dyDescent="0.25">
      <c r="A32" s="3"/>
      <c r="B32" s="3"/>
      <c r="C32" s="3" t="s">
        <v>705</v>
      </c>
      <c r="E32" s="4" t="s">
        <v>41</v>
      </c>
      <c r="F32" s="4" t="s">
        <v>24</v>
      </c>
      <c r="G32" s="4" t="s">
        <v>669</v>
      </c>
      <c r="H32" s="4" t="s">
        <v>92</v>
      </c>
      <c r="I32" s="4"/>
      <c r="J32" s="4" t="s">
        <v>704</v>
      </c>
      <c r="K32" s="6" t="str">
        <f t="shared" si="0"/>
        <v/>
      </c>
    </row>
    <row r="33" spans="1:11" x14ac:dyDescent="0.25">
      <c r="A33" s="3"/>
      <c r="B33" s="3"/>
      <c r="C33" s="3" t="s">
        <v>705</v>
      </c>
      <c r="E33" s="4" t="s">
        <v>41</v>
      </c>
      <c r="F33" s="4" t="s">
        <v>24</v>
      </c>
      <c r="G33" s="4" t="s">
        <v>318</v>
      </c>
      <c r="H33" s="4" t="s">
        <v>11</v>
      </c>
      <c r="I33" s="4">
        <v>60</v>
      </c>
      <c r="J33" s="4" t="s">
        <v>1365</v>
      </c>
      <c r="K33" s="6" t="str">
        <f t="shared" si="0"/>
        <v/>
      </c>
    </row>
    <row r="34" spans="1:11" x14ac:dyDescent="0.25">
      <c r="A34" s="3"/>
      <c r="B34" s="3"/>
      <c r="C34" s="3" t="s">
        <v>705</v>
      </c>
      <c r="E34" s="4" t="s">
        <v>41</v>
      </c>
      <c r="F34" s="4" t="s">
        <v>24</v>
      </c>
      <c r="G34" s="4" t="s">
        <v>19</v>
      </c>
      <c r="H34" s="4" t="s">
        <v>11</v>
      </c>
      <c r="I34" s="4"/>
      <c r="J34" s="4" t="s">
        <v>20</v>
      </c>
      <c r="K34" s="6" t="str">
        <f t="shared" si="0"/>
        <v/>
      </c>
    </row>
    <row r="35" spans="1:11" x14ac:dyDescent="0.25">
      <c r="A35" s="3"/>
      <c r="B35" s="3"/>
      <c r="C35" s="3" t="s">
        <v>705</v>
      </c>
      <c r="E35" s="4" t="s">
        <v>41</v>
      </c>
      <c r="F35" s="4" t="s">
        <v>574</v>
      </c>
      <c r="G35" s="4" t="s">
        <v>717</v>
      </c>
      <c r="H35" s="4" t="s">
        <v>11</v>
      </c>
      <c r="I35" s="4">
        <v>20</v>
      </c>
      <c r="J35" s="4" t="s">
        <v>765</v>
      </c>
      <c r="K35" s="6" t="str">
        <f t="shared" si="0"/>
        <v/>
      </c>
    </row>
    <row r="36" spans="1:11" x14ac:dyDescent="0.25">
      <c r="A36" s="3"/>
      <c r="B36" s="3"/>
      <c r="C36" s="3" t="s">
        <v>705</v>
      </c>
      <c r="E36" s="4" t="s">
        <v>41</v>
      </c>
      <c r="F36" s="4" t="s">
        <v>574</v>
      </c>
      <c r="G36" s="4" t="s">
        <v>718</v>
      </c>
      <c r="H36" s="4" t="s">
        <v>11</v>
      </c>
      <c r="I36" s="4">
        <v>20</v>
      </c>
      <c r="J36" s="4" t="s">
        <v>775</v>
      </c>
      <c r="K36" s="6" t="str">
        <f t="shared" si="0"/>
        <v/>
      </c>
    </row>
    <row r="37" spans="1:11" x14ac:dyDescent="0.25">
      <c r="A37" s="3"/>
      <c r="B37" s="3"/>
      <c r="C37" s="3" t="s">
        <v>705</v>
      </c>
      <c r="E37" s="4" t="s">
        <v>41</v>
      </c>
      <c r="F37" s="4" t="s">
        <v>574</v>
      </c>
      <c r="G37" s="4" t="s">
        <v>620</v>
      </c>
      <c r="H37" s="4" t="s">
        <v>11</v>
      </c>
      <c r="I37" s="4">
        <v>60</v>
      </c>
      <c r="J37" s="4" t="s">
        <v>621</v>
      </c>
      <c r="K37" s="6" t="str">
        <f t="shared" si="0"/>
        <v/>
      </c>
    </row>
    <row r="38" spans="1:11" x14ac:dyDescent="0.25">
      <c r="A38" s="3"/>
      <c r="B38" s="3"/>
      <c r="C38" s="3" t="s">
        <v>705</v>
      </c>
      <c r="E38" s="4" t="s">
        <v>41</v>
      </c>
      <c r="F38" s="4" t="s">
        <v>574</v>
      </c>
      <c r="G38" s="4" t="s">
        <v>720</v>
      </c>
      <c r="H38" s="4" t="s">
        <v>92</v>
      </c>
      <c r="I38" s="4"/>
      <c r="J38" s="4" t="s">
        <v>679</v>
      </c>
      <c r="K38" s="6" t="str">
        <f t="shared" si="0"/>
        <v/>
      </c>
    </row>
    <row r="39" spans="1:11" x14ac:dyDescent="0.25">
      <c r="A39" s="3"/>
      <c r="B39" s="3"/>
      <c r="C39" s="3" t="s">
        <v>705</v>
      </c>
      <c r="E39" s="4" t="s">
        <v>41</v>
      </c>
      <c r="F39" s="4" t="s">
        <v>574</v>
      </c>
      <c r="G39" s="4" t="s">
        <v>685</v>
      </c>
      <c r="H39" s="4" t="s">
        <v>686</v>
      </c>
      <c r="I39" s="4"/>
      <c r="J39" s="4" t="s">
        <v>571</v>
      </c>
      <c r="K39" s="6" t="str">
        <f t="shared" si="0"/>
        <v/>
      </c>
    </row>
    <row r="40" spans="1:11" x14ac:dyDescent="0.25">
      <c r="A40" s="3"/>
      <c r="B40" s="3"/>
      <c r="C40" s="3" t="s">
        <v>705</v>
      </c>
      <c r="E40" s="4" t="s">
        <v>41</v>
      </c>
      <c r="F40" s="4" t="s">
        <v>574</v>
      </c>
      <c r="G40" s="4" t="s">
        <v>721</v>
      </c>
      <c r="H40" s="4" t="s">
        <v>92</v>
      </c>
      <c r="I40" s="4"/>
      <c r="J40" s="4" t="s">
        <v>1214</v>
      </c>
      <c r="K40" s="6" t="str">
        <f t="shared" si="0"/>
        <v/>
      </c>
    </row>
    <row r="41" spans="1:11" x14ac:dyDescent="0.25">
      <c r="A41" s="3"/>
      <c r="B41" s="3"/>
      <c r="C41" s="3" t="s">
        <v>705</v>
      </c>
      <c r="E41" s="4" t="s">
        <v>41</v>
      </c>
      <c r="F41" s="4" t="s">
        <v>574</v>
      </c>
      <c r="G41" s="4" t="s">
        <v>692</v>
      </c>
      <c r="H41" s="4" t="s">
        <v>11</v>
      </c>
      <c r="I41" s="4">
        <v>50</v>
      </c>
      <c r="J41" s="4" t="s">
        <v>64</v>
      </c>
      <c r="K41" s="6" t="str">
        <f t="shared" si="0"/>
        <v/>
      </c>
    </row>
    <row r="42" spans="1:11" x14ac:dyDescent="0.25">
      <c r="A42" s="3"/>
      <c r="B42" s="3"/>
      <c r="C42" s="3" t="s">
        <v>705</v>
      </c>
      <c r="E42" s="4" t="s">
        <v>41</v>
      </c>
      <c r="F42" s="4" t="s">
        <v>574</v>
      </c>
      <c r="G42" s="4" t="s">
        <v>606</v>
      </c>
      <c r="H42" s="4" t="s">
        <v>11</v>
      </c>
      <c r="I42" s="4">
        <v>255</v>
      </c>
      <c r="J42" s="4" t="s">
        <v>693</v>
      </c>
      <c r="K42" s="6" t="str">
        <f t="shared" si="0"/>
        <v/>
      </c>
    </row>
    <row r="43" spans="1:11" x14ac:dyDescent="0.25">
      <c r="A43" s="3"/>
      <c r="B43" s="3"/>
      <c r="C43" s="3" t="s">
        <v>705</v>
      </c>
      <c r="E43" s="4" t="s">
        <v>65</v>
      </c>
      <c r="F43" s="4" t="s">
        <v>66</v>
      </c>
      <c r="G43" s="4" t="s">
        <v>667</v>
      </c>
      <c r="H43" s="4" t="s">
        <v>11</v>
      </c>
      <c r="I43" s="4">
        <v>255</v>
      </c>
      <c r="J43" s="4" t="s">
        <v>719</v>
      </c>
      <c r="K43" s="6" t="str">
        <f t="shared" si="0"/>
        <v>X</v>
      </c>
    </row>
    <row r="44" spans="1:11" x14ac:dyDescent="0.25">
      <c r="A44" s="3"/>
      <c r="B44" s="3"/>
      <c r="C44" s="3" t="s">
        <v>705</v>
      </c>
      <c r="E44" s="4" t="s">
        <v>47</v>
      </c>
      <c r="F44" s="4" t="s">
        <v>162</v>
      </c>
      <c r="G44" s="4" t="s">
        <v>645</v>
      </c>
      <c r="H44" s="4" t="s">
        <v>11</v>
      </c>
      <c r="I44" s="4">
        <v>50</v>
      </c>
      <c r="J44" s="4" t="s">
        <v>64</v>
      </c>
      <c r="K44" s="6" t="str">
        <f t="shared" si="0"/>
        <v/>
      </c>
    </row>
    <row r="45" spans="1:11" x14ac:dyDescent="0.25">
      <c r="A45" s="3"/>
      <c r="B45" s="3"/>
      <c r="C45" s="3" t="s">
        <v>705</v>
      </c>
      <c r="E45" s="4" t="s">
        <v>47</v>
      </c>
      <c r="F45" s="4" t="s">
        <v>162</v>
      </c>
      <c r="G45" s="4" t="s">
        <v>706</v>
      </c>
      <c r="H45" s="4" t="s">
        <v>11</v>
      </c>
      <c r="I45" s="4">
        <v>50</v>
      </c>
      <c r="J45" s="4" t="s">
        <v>64</v>
      </c>
      <c r="K45" s="6" t="str">
        <f t="shared" si="0"/>
        <v/>
      </c>
    </row>
    <row r="46" spans="1:11" x14ac:dyDescent="0.25">
      <c r="A46" s="3"/>
      <c r="B46" s="3"/>
      <c r="C46" s="3" t="s">
        <v>705</v>
      </c>
      <c r="E46" s="4" t="s">
        <v>47</v>
      </c>
      <c r="F46" s="4" t="s">
        <v>162</v>
      </c>
      <c r="G46" s="4" t="s">
        <v>168</v>
      </c>
      <c r="H46" s="4" t="s">
        <v>11</v>
      </c>
      <c r="I46" s="4">
        <v>60</v>
      </c>
      <c r="J46" s="4" t="s">
        <v>788</v>
      </c>
      <c r="K46" s="6" t="str">
        <f t="shared" si="0"/>
        <v/>
      </c>
    </row>
    <row r="47" spans="1:11" x14ac:dyDescent="0.25">
      <c r="A47" s="3"/>
      <c r="B47" s="3"/>
      <c r="C47" s="3" t="s">
        <v>705</v>
      </c>
      <c r="E47" s="4" t="s">
        <v>47</v>
      </c>
      <c r="F47" s="4" t="s">
        <v>162</v>
      </c>
      <c r="G47" s="4" t="s">
        <v>711</v>
      </c>
      <c r="H47" s="4" t="s">
        <v>92</v>
      </c>
      <c r="I47" s="4"/>
      <c r="J47" s="4" t="s">
        <v>806</v>
      </c>
      <c r="K47" s="6" t="str">
        <f t="shared" si="0"/>
        <v/>
      </c>
    </row>
    <row r="48" spans="1:11" x14ac:dyDescent="0.25">
      <c r="A48" s="3"/>
      <c r="B48" s="3"/>
      <c r="C48" s="3" t="s">
        <v>705</v>
      </c>
      <c r="E48" s="4" t="s">
        <v>47</v>
      </c>
      <c r="F48" s="4" t="s">
        <v>48</v>
      </c>
      <c r="G48" s="4" t="s">
        <v>645</v>
      </c>
      <c r="H48" s="4" t="s">
        <v>11</v>
      </c>
      <c r="I48" s="4">
        <v>50</v>
      </c>
      <c r="J48" s="4" t="s">
        <v>64</v>
      </c>
      <c r="K48" s="6" t="str">
        <f t="shared" si="0"/>
        <v/>
      </c>
    </row>
    <row r="49" spans="1:11" x14ac:dyDescent="0.25">
      <c r="A49" s="3"/>
      <c r="B49" s="3"/>
      <c r="C49" s="3" t="s">
        <v>705</v>
      </c>
      <c r="E49" s="4" t="s">
        <v>47</v>
      </c>
      <c r="F49" s="4" t="s">
        <v>48</v>
      </c>
      <c r="G49" s="4" t="s">
        <v>668</v>
      </c>
      <c r="H49" s="4" t="s">
        <v>668</v>
      </c>
      <c r="I49" s="4"/>
      <c r="J49" s="4" t="s">
        <v>991</v>
      </c>
      <c r="K49" s="6" t="str">
        <f t="shared" si="0"/>
        <v/>
      </c>
    </row>
    <row r="50" spans="1:11" x14ac:dyDescent="0.25">
      <c r="A50" s="3"/>
      <c r="B50" s="3"/>
      <c r="C50" s="3" t="s">
        <v>705</v>
      </c>
      <c r="E50" s="4" t="s">
        <v>47</v>
      </c>
      <c r="F50" s="4" t="s">
        <v>668</v>
      </c>
      <c r="G50" s="4" t="s">
        <v>669</v>
      </c>
      <c r="H50" s="4" t="s">
        <v>92</v>
      </c>
      <c r="I50" s="4"/>
      <c r="J50" s="4" t="s">
        <v>704</v>
      </c>
      <c r="K50" s="6" t="str">
        <f t="shared" si="0"/>
        <v/>
      </c>
    </row>
    <row r="51" spans="1:11" x14ac:dyDescent="0.25">
      <c r="A51" s="3"/>
      <c r="B51" s="3"/>
      <c r="C51" s="3" t="s">
        <v>705</v>
      </c>
      <c r="E51" s="4" t="s">
        <v>47</v>
      </c>
      <c r="F51" s="4" t="s">
        <v>24</v>
      </c>
      <c r="G51" s="4" t="s">
        <v>669</v>
      </c>
      <c r="H51" s="4" t="s">
        <v>92</v>
      </c>
      <c r="I51" s="4"/>
      <c r="J51" s="4" t="s">
        <v>704</v>
      </c>
      <c r="K51" s="6" t="str">
        <f t="shared" si="0"/>
        <v/>
      </c>
    </row>
    <row r="52" spans="1:11" x14ac:dyDescent="0.25">
      <c r="A52" s="3"/>
      <c r="B52" s="3"/>
      <c r="C52" s="3" t="s">
        <v>705</v>
      </c>
      <c r="E52" s="4" t="s">
        <v>47</v>
      </c>
      <c r="F52" s="4" t="s">
        <v>24</v>
      </c>
      <c r="G52" s="4" t="s">
        <v>318</v>
      </c>
      <c r="H52" s="4" t="s">
        <v>11</v>
      </c>
      <c r="I52" s="4">
        <v>60</v>
      </c>
      <c r="J52" s="4" t="s">
        <v>1365</v>
      </c>
      <c r="K52" s="6" t="str">
        <f t="shared" si="0"/>
        <v/>
      </c>
    </row>
    <row r="53" spans="1:11" x14ac:dyDescent="0.25">
      <c r="A53" s="3"/>
      <c r="B53" s="3"/>
      <c r="C53" s="3" t="s">
        <v>705</v>
      </c>
      <c r="E53" s="4" t="s">
        <v>47</v>
      </c>
      <c r="F53" s="4" t="s">
        <v>24</v>
      </c>
      <c r="G53" s="4" t="s">
        <v>19</v>
      </c>
      <c r="H53" s="4" t="s">
        <v>11</v>
      </c>
      <c r="I53" s="4"/>
      <c r="J53" s="4" t="s">
        <v>20</v>
      </c>
      <c r="K53" s="6" t="str">
        <f t="shared" si="0"/>
        <v/>
      </c>
    </row>
    <row r="54" spans="1:11" x14ac:dyDescent="0.25">
      <c r="A54" s="3"/>
      <c r="B54" s="3"/>
      <c r="C54" s="3" t="s">
        <v>705</v>
      </c>
      <c r="E54" s="4" t="s">
        <v>43</v>
      </c>
      <c r="F54" s="4" t="s">
        <v>45</v>
      </c>
      <c r="G54" s="4" t="s">
        <v>669</v>
      </c>
      <c r="H54" s="4" t="s">
        <v>92</v>
      </c>
      <c r="I54" s="4"/>
      <c r="J54" s="4" t="s">
        <v>704</v>
      </c>
      <c r="K54" s="6" t="str">
        <f t="shared" si="0"/>
        <v/>
      </c>
    </row>
    <row r="55" spans="1:11" x14ac:dyDescent="0.25">
      <c r="A55" s="3"/>
      <c r="B55" s="3"/>
      <c r="C55" s="3" t="s">
        <v>705</v>
      </c>
      <c r="E55" s="4" t="s">
        <v>43</v>
      </c>
      <c r="F55" s="4" t="s">
        <v>45</v>
      </c>
      <c r="G55" s="4" t="s">
        <v>50</v>
      </c>
      <c r="H55" s="4" t="s">
        <v>11</v>
      </c>
      <c r="I55" s="4">
        <v>20</v>
      </c>
      <c r="J55" s="4" t="s">
        <v>994</v>
      </c>
      <c r="K55" s="6" t="str">
        <f t="shared" si="0"/>
        <v/>
      </c>
    </row>
    <row r="56" spans="1:11" x14ac:dyDescent="0.25">
      <c r="A56" s="3"/>
      <c r="B56" s="3"/>
      <c r="C56" s="3" t="s">
        <v>705</v>
      </c>
      <c r="E56" s="4" t="s">
        <v>43</v>
      </c>
      <c r="F56" s="4" t="s">
        <v>574</v>
      </c>
      <c r="G56" s="4" t="s">
        <v>717</v>
      </c>
      <c r="H56" s="4" t="s">
        <v>11</v>
      </c>
      <c r="I56" s="4">
        <v>20</v>
      </c>
      <c r="J56" s="4" t="s">
        <v>765</v>
      </c>
      <c r="K56" s="6" t="str">
        <f t="shared" si="0"/>
        <v/>
      </c>
    </row>
    <row r="57" spans="1:11" x14ac:dyDescent="0.25">
      <c r="A57" s="3"/>
      <c r="B57" s="3"/>
      <c r="C57" s="3" t="s">
        <v>705</v>
      </c>
      <c r="E57" s="4" t="s">
        <v>43</v>
      </c>
      <c r="F57" s="4" t="s">
        <v>574</v>
      </c>
      <c r="G57" s="4" t="s">
        <v>718</v>
      </c>
      <c r="H57" s="4" t="s">
        <v>11</v>
      </c>
      <c r="I57" s="4">
        <v>20</v>
      </c>
      <c r="J57" s="4" t="s">
        <v>775</v>
      </c>
      <c r="K57" s="6" t="str">
        <f t="shared" si="0"/>
        <v/>
      </c>
    </row>
    <row r="58" spans="1:11" x14ac:dyDescent="0.25">
      <c r="A58" s="3"/>
      <c r="B58" s="3"/>
      <c r="C58" s="3" t="s">
        <v>705</v>
      </c>
      <c r="E58" s="4" t="s">
        <v>43</v>
      </c>
      <c r="F58" s="4" t="s">
        <v>574</v>
      </c>
      <c r="G58" s="4" t="s">
        <v>620</v>
      </c>
      <c r="H58" s="4" t="s">
        <v>11</v>
      </c>
      <c r="I58" s="4">
        <v>60</v>
      </c>
      <c r="J58" s="4" t="s">
        <v>621</v>
      </c>
      <c r="K58" s="6" t="str">
        <f t="shared" si="0"/>
        <v/>
      </c>
    </row>
    <row r="59" spans="1:11" x14ac:dyDescent="0.25">
      <c r="A59" s="3"/>
      <c r="B59" s="3"/>
      <c r="C59" s="3" t="s">
        <v>705</v>
      </c>
      <c r="E59" s="4" t="s">
        <v>43</v>
      </c>
      <c r="F59" s="4" t="s">
        <v>574</v>
      </c>
      <c r="G59" s="4" t="s">
        <v>720</v>
      </c>
      <c r="H59" s="4" t="s">
        <v>92</v>
      </c>
      <c r="I59" s="4"/>
      <c r="J59" s="4" t="s">
        <v>679</v>
      </c>
      <c r="K59" s="6" t="str">
        <f t="shared" si="0"/>
        <v/>
      </c>
    </row>
    <row r="60" spans="1:11" x14ac:dyDescent="0.25">
      <c r="A60" s="3"/>
      <c r="B60" s="3"/>
      <c r="C60" s="3" t="s">
        <v>705</v>
      </c>
      <c r="E60" s="4" t="s">
        <v>43</v>
      </c>
      <c r="F60" s="4" t="s">
        <v>574</v>
      </c>
      <c r="G60" s="4" t="s">
        <v>685</v>
      </c>
      <c r="H60" s="4" t="s">
        <v>686</v>
      </c>
      <c r="I60" s="4"/>
      <c r="J60" s="4" t="s">
        <v>571</v>
      </c>
      <c r="K60" s="6" t="str">
        <f t="shared" si="0"/>
        <v/>
      </c>
    </row>
    <row r="61" spans="1:11" x14ac:dyDescent="0.25">
      <c r="A61" s="3"/>
      <c r="B61" s="3"/>
      <c r="C61" s="3" t="s">
        <v>705</v>
      </c>
      <c r="E61" s="4" t="s">
        <v>43</v>
      </c>
      <c r="F61" s="4" t="s">
        <v>574</v>
      </c>
      <c r="G61" s="4" t="s">
        <v>721</v>
      </c>
      <c r="H61" s="4" t="s">
        <v>92</v>
      </c>
      <c r="I61" s="4"/>
      <c r="J61" s="4" t="s">
        <v>1214</v>
      </c>
      <c r="K61" s="6" t="str">
        <f t="shared" si="0"/>
        <v/>
      </c>
    </row>
    <row r="62" spans="1:11" x14ac:dyDescent="0.25">
      <c r="A62" s="3"/>
      <c r="B62" s="3"/>
      <c r="C62" s="3" t="s">
        <v>705</v>
      </c>
      <c r="E62" s="4" t="s">
        <v>43</v>
      </c>
      <c r="F62" s="4" t="s">
        <v>574</v>
      </c>
      <c r="G62" s="4" t="s">
        <v>692</v>
      </c>
      <c r="H62" s="4" t="s">
        <v>11</v>
      </c>
      <c r="I62" s="4">
        <v>50</v>
      </c>
      <c r="J62" s="4" t="s">
        <v>64</v>
      </c>
      <c r="K62" s="6" t="str">
        <f t="shared" si="0"/>
        <v/>
      </c>
    </row>
    <row r="63" spans="1:11" x14ac:dyDescent="0.25">
      <c r="A63" s="3"/>
      <c r="B63" s="3"/>
      <c r="C63" s="3" t="s">
        <v>705</v>
      </c>
      <c r="E63" s="4" t="s">
        <v>43</v>
      </c>
      <c r="F63" s="4" t="s">
        <v>574</v>
      </c>
      <c r="G63" s="4" t="s">
        <v>606</v>
      </c>
      <c r="H63" s="4" t="s">
        <v>11</v>
      </c>
      <c r="I63" s="4">
        <v>255</v>
      </c>
      <c r="J63" s="4" t="s">
        <v>693</v>
      </c>
      <c r="K63" s="6" t="str">
        <f t="shared" si="0"/>
        <v/>
      </c>
    </row>
    <row r="64" spans="1:11" x14ac:dyDescent="0.25">
      <c r="A64" s="3"/>
      <c r="B64" s="3"/>
      <c r="C64" s="3" t="s">
        <v>705</v>
      </c>
      <c r="E64" s="4" t="s">
        <v>43</v>
      </c>
      <c r="F64" s="4" t="s">
        <v>44</v>
      </c>
      <c r="G64" s="4" t="s">
        <v>321</v>
      </c>
      <c r="H64" s="4" t="s">
        <v>73</v>
      </c>
      <c r="I64" s="4"/>
      <c r="J64" s="4" t="s">
        <v>1511</v>
      </c>
      <c r="K64" s="6" t="str">
        <f t="shared" si="0"/>
        <v/>
      </c>
    </row>
    <row r="65" spans="1:11" x14ac:dyDescent="0.25">
      <c r="A65" s="3"/>
      <c r="B65" s="3"/>
      <c r="C65" s="3" t="s">
        <v>705</v>
      </c>
      <c r="E65" s="4" t="s">
        <v>43</v>
      </c>
      <c r="F65" s="4" t="s">
        <v>44</v>
      </c>
      <c r="G65" s="4" t="s">
        <v>36</v>
      </c>
      <c r="H65" s="4" t="s">
        <v>36</v>
      </c>
      <c r="I65" s="4"/>
      <c r="J65" s="4" t="s">
        <v>1512</v>
      </c>
      <c r="K65" s="6" t="str">
        <f t="shared" si="0"/>
        <v/>
      </c>
    </row>
    <row r="66" spans="1:11" x14ac:dyDescent="0.25">
      <c r="A66" s="3"/>
      <c r="B66" s="3"/>
      <c r="C66" s="3" t="s">
        <v>705</v>
      </c>
      <c r="E66" s="4" t="s">
        <v>43</v>
      </c>
      <c r="F66" s="4" t="s">
        <v>36</v>
      </c>
      <c r="G66" s="4" t="s">
        <v>684</v>
      </c>
      <c r="H66" s="4" t="s">
        <v>11</v>
      </c>
      <c r="I66" s="4">
        <v>32</v>
      </c>
      <c r="J66" s="4" t="s">
        <v>773</v>
      </c>
      <c r="K66" s="6" t="str">
        <f t="shared" si="0"/>
        <v/>
      </c>
    </row>
    <row r="67" spans="1:11" x14ac:dyDescent="0.25">
      <c r="A67" s="3"/>
      <c r="B67" s="3"/>
      <c r="C67" s="3"/>
      <c r="E67" s="4"/>
      <c r="F67" s="4"/>
      <c r="G67" s="4"/>
      <c r="H67" s="4"/>
      <c r="I67" s="4"/>
      <c r="J67" s="4"/>
      <c r="K67" s="6" t="str">
        <f>IF(G67="namespace","X","")</f>
        <v/>
      </c>
    </row>
  </sheetData>
  <sortState ref="A2:K67">
    <sortCondition ref="B2:B67"/>
    <sortCondition ref="C2:C67"/>
    <sortCondition ref="E2:E67"/>
    <sortCondition ref="F2:F67"/>
    <sortCondition ref="G2:G67"/>
  </sortState>
  <conditionalFormatting sqref="C1:C15 K1:K15">
    <cfRule type="containsText" dxfId="80" priority="3" operator="containsText" text="Additional Properties Required by API">
      <formula>NOT(ISERROR(SEARCH("Additional Properties Required by API",C1)))</formula>
    </cfRule>
  </conditionalFormatting>
  <conditionalFormatting sqref="C16:C67">
    <cfRule type="containsText" dxfId="79" priority="2" operator="containsText" text="Additional Properties Required by API">
      <formula>NOT(ISERROR(SEARCH("Additional Properties Required by API",C16)))</formula>
    </cfRule>
  </conditionalFormatting>
  <conditionalFormatting sqref="K16:K67">
    <cfRule type="containsText" dxfId="78" priority="1" operator="containsText" text="Additional Properties Required by API">
      <formula>NOT(ISERROR(SEARCH("Additional Properties Required by API",K16)))</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heetViews>
  <sheetFormatPr defaultRowHeight="15" x14ac:dyDescent="0.25"/>
  <cols>
    <col min="1" max="1" width="24.7109375" bestFit="1" customWidth="1"/>
    <col min="2" max="2" width="10.28515625" bestFit="1" customWidth="1"/>
    <col min="3" max="3" width="30.7109375" bestFit="1" customWidth="1"/>
    <col min="4" max="4" width="2.85546875" customWidth="1"/>
    <col min="5" max="5" width="29.7109375" bestFit="1" customWidth="1"/>
    <col min="6" max="7" width="29.42578125" bestFit="1" customWidth="1"/>
    <col min="8" max="8" width="24" bestFit="1" customWidth="1"/>
    <col min="9" max="9" width="6.28515625" bestFit="1" customWidth="1"/>
    <col min="10" max="10" width="186.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67</v>
      </c>
      <c r="B2" s="3" t="s">
        <v>68</v>
      </c>
      <c r="C2" s="3" t="s">
        <v>69</v>
      </c>
      <c r="E2" s="4" t="s">
        <v>75</v>
      </c>
      <c r="F2" s="4" t="s">
        <v>76</v>
      </c>
      <c r="G2" s="4" t="s">
        <v>10</v>
      </c>
      <c r="H2" s="4" t="s">
        <v>11</v>
      </c>
      <c r="I2" s="4">
        <v>50</v>
      </c>
      <c r="J2" s="4" t="s">
        <v>12</v>
      </c>
      <c r="K2" s="6" t="s">
        <v>1596</v>
      </c>
    </row>
    <row r="3" spans="1:11" x14ac:dyDescent="0.25">
      <c r="A3" s="3" t="s">
        <v>67</v>
      </c>
      <c r="B3" s="3" t="s">
        <v>68</v>
      </c>
      <c r="C3" s="3" t="s">
        <v>69</v>
      </c>
      <c r="E3" s="4" t="s">
        <v>75</v>
      </c>
      <c r="F3" s="4" t="s">
        <v>76</v>
      </c>
      <c r="G3" s="4" t="s">
        <v>15</v>
      </c>
      <c r="H3" s="4" t="s">
        <v>11</v>
      </c>
      <c r="I3" s="4">
        <v>1024</v>
      </c>
      <c r="J3" s="4" t="s">
        <v>16</v>
      </c>
      <c r="K3" s="6" t="s">
        <v>1596</v>
      </c>
    </row>
    <row r="4" spans="1:11" x14ac:dyDescent="0.25">
      <c r="A4" s="3" t="s">
        <v>67</v>
      </c>
      <c r="B4" s="3" t="s">
        <v>68</v>
      </c>
      <c r="C4" s="3" t="s">
        <v>69</v>
      </c>
      <c r="E4" s="4" t="s">
        <v>75</v>
      </c>
      <c r="F4" s="4" t="s">
        <v>76</v>
      </c>
      <c r="G4" s="4" t="s">
        <v>13</v>
      </c>
      <c r="H4" s="4" t="s">
        <v>11</v>
      </c>
      <c r="I4" s="4">
        <v>75</v>
      </c>
      <c r="J4" s="4" t="s">
        <v>14</v>
      </c>
      <c r="K4" s="6" t="s">
        <v>1596</v>
      </c>
    </row>
    <row r="5" spans="1:11" x14ac:dyDescent="0.25">
      <c r="A5" s="3" t="s">
        <v>67</v>
      </c>
      <c r="B5" s="3" t="s">
        <v>68</v>
      </c>
      <c r="C5" s="3" t="s">
        <v>69</v>
      </c>
      <c r="E5" s="4" t="s">
        <v>70</v>
      </c>
      <c r="F5" s="4" t="s">
        <v>71</v>
      </c>
      <c r="G5" s="4" t="s">
        <v>76</v>
      </c>
      <c r="H5" s="4" t="s">
        <v>11</v>
      </c>
      <c r="I5" s="4">
        <v>50</v>
      </c>
      <c r="J5" s="4" t="s">
        <v>64</v>
      </c>
      <c r="K5" s="6" t="s">
        <v>1596</v>
      </c>
    </row>
    <row r="6" spans="1:11" x14ac:dyDescent="0.25">
      <c r="A6" s="3" t="s">
        <v>67</v>
      </c>
      <c r="B6" s="3" t="s">
        <v>68</v>
      </c>
      <c r="C6" s="3" t="s">
        <v>69</v>
      </c>
      <c r="E6" s="4" t="s">
        <v>70</v>
      </c>
      <c r="F6" s="4" t="s">
        <v>71</v>
      </c>
      <c r="G6" s="4" t="s">
        <v>72</v>
      </c>
      <c r="H6" s="4" t="s">
        <v>73</v>
      </c>
      <c r="I6" s="4"/>
      <c r="J6" s="4" t="s">
        <v>74</v>
      </c>
      <c r="K6" s="6" t="s">
        <v>1596</v>
      </c>
    </row>
    <row r="7" spans="1:11" x14ac:dyDescent="0.25">
      <c r="A7" s="3" t="s">
        <v>67</v>
      </c>
      <c r="B7" s="3" t="s">
        <v>68</v>
      </c>
      <c r="C7" s="3" t="s">
        <v>77</v>
      </c>
      <c r="E7" s="4" t="s">
        <v>78</v>
      </c>
      <c r="F7" s="4" t="s">
        <v>79</v>
      </c>
      <c r="G7" s="4" t="s">
        <v>80</v>
      </c>
      <c r="H7" s="4" t="s">
        <v>73</v>
      </c>
      <c r="I7" s="4"/>
      <c r="J7" s="4" t="s">
        <v>81</v>
      </c>
      <c r="K7" s="6" t="s">
        <v>1596</v>
      </c>
    </row>
    <row r="8" spans="1:11" x14ac:dyDescent="0.25">
      <c r="A8" s="3" t="s">
        <v>67</v>
      </c>
      <c r="B8" s="3" t="s">
        <v>68</v>
      </c>
      <c r="C8" s="3" t="s">
        <v>77</v>
      </c>
      <c r="E8" s="4" t="s">
        <v>78</v>
      </c>
      <c r="F8" s="4" t="s">
        <v>98</v>
      </c>
      <c r="G8" s="4" t="s">
        <v>97</v>
      </c>
      <c r="H8" s="4" t="s">
        <v>11</v>
      </c>
      <c r="I8" s="4">
        <v>50</v>
      </c>
      <c r="J8" s="4" t="s">
        <v>64</v>
      </c>
      <c r="K8" s="6" t="s">
        <v>1596</v>
      </c>
    </row>
    <row r="9" spans="1:11" x14ac:dyDescent="0.25">
      <c r="A9" s="3" t="s">
        <v>67</v>
      </c>
      <c r="B9" s="3" t="s">
        <v>68</v>
      </c>
      <c r="C9" s="3" t="s">
        <v>77</v>
      </c>
      <c r="E9" s="4" t="s">
        <v>96</v>
      </c>
      <c r="F9" s="4" t="s">
        <v>97</v>
      </c>
      <c r="G9" s="4" t="s">
        <v>10</v>
      </c>
      <c r="H9" s="4" t="s">
        <v>11</v>
      </c>
      <c r="I9" s="4">
        <v>50</v>
      </c>
      <c r="J9" s="4" t="s">
        <v>12</v>
      </c>
      <c r="K9" s="6" t="s">
        <v>1596</v>
      </c>
    </row>
    <row r="10" spans="1:11" x14ac:dyDescent="0.25">
      <c r="A10" s="3" t="s">
        <v>67</v>
      </c>
      <c r="B10" s="3" t="s">
        <v>68</v>
      </c>
      <c r="C10" s="3" t="s">
        <v>77</v>
      </c>
      <c r="E10" s="4" t="s">
        <v>96</v>
      </c>
      <c r="F10" s="4" t="s">
        <v>97</v>
      </c>
      <c r="G10" s="4" t="s">
        <v>15</v>
      </c>
      <c r="H10" s="4" t="s">
        <v>11</v>
      </c>
      <c r="I10" s="4">
        <v>1024</v>
      </c>
      <c r="J10" s="4" t="s">
        <v>16</v>
      </c>
      <c r="K10" s="6" t="s">
        <v>1596</v>
      </c>
    </row>
    <row r="11" spans="1:11" x14ac:dyDescent="0.25">
      <c r="A11" s="3" t="s">
        <v>67</v>
      </c>
      <c r="B11" s="3" t="s">
        <v>68</v>
      </c>
      <c r="C11" s="3" t="s">
        <v>77</v>
      </c>
      <c r="E11" s="4" t="s">
        <v>96</v>
      </c>
      <c r="F11" s="4" t="s">
        <v>97</v>
      </c>
      <c r="G11" s="4" t="s">
        <v>13</v>
      </c>
      <c r="H11" s="4" t="s">
        <v>11</v>
      </c>
      <c r="I11" s="4">
        <v>75</v>
      </c>
      <c r="J11" s="4" t="s">
        <v>14</v>
      </c>
      <c r="K11" s="6" t="s">
        <v>1596</v>
      </c>
    </row>
    <row r="12" spans="1:11" x14ac:dyDescent="0.25">
      <c r="A12" s="3" t="s">
        <v>67</v>
      </c>
      <c r="B12" s="3" t="s">
        <v>68</v>
      </c>
      <c r="C12" s="3" t="s">
        <v>77</v>
      </c>
      <c r="E12" s="4" t="s">
        <v>89</v>
      </c>
      <c r="F12" s="4" t="s">
        <v>90</v>
      </c>
      <c r="G12" s="4" t="s">
        <v>91</v>
      </c>
      <c r="H12" s="4" t="s">
        <v>92</v>
      </c>
      <c r="I12" s="4"/>
      <c r="J12" s="4" t="s">
        <v>93</v>
      </c>
      <c r="K12" s="6" t="s">
        <v>1596</v>
      </c>
    </row>
    <row r="13" spans="1:11" x14ac:dyDescent="0.25">
      <c r="A13" s="3" t="s">
        <v>67</v>
      </c>
      <c r="B13" s="3" t="s">
        <v>68</v>
      </c>
      <c r="C13" s="3" t="s">
        <v>77</v>
      </c>
      <c r="E13" s="4" t="s">
        <v>82</v>
      </c>
      <c r="F13" s="4" t="s">
        <v>83</v>
      </c>
      <c r="G13" s="4" t="s">
        <v>84</v>
      </c>
      <c r="H13" s="4" t="s">
        <v>73</v>
      </c>
      <c r="I13" s="4"/>
      <c r="J13" s="4" t="s">
        <v>85</v>
      </c>
      <c r="K13" s="6" t="s">
        <v>1596</v>
      </c>
    </row>
    <row r="14" spans="1:11" x14ac:dyDescent="0.25">
      <c r="A14" s="3" t="s">
        <v>67</v>
      </c>
      <c r="B14" s="3" t="s">
        <v>68</v>
      </c>
      <c r="C14" s="3" t="s">
        <v>77</v>
      </c>
      <c r="E14" s="4" t="s">
        <v>82</v>
      </c>
      <c r="F14" s="4" t="s">
        <v>83</v>
      </c>
      <c r="G14" s="4" t="s">
        <v>86</v>
      </c>
      <c r="H14" s="4" t="s">
        <v>87</v>
      </c>
      <c r="I14" s="4"/>
      <c r="J14" s="4" t="s">
        <v>88</v>
      </c>
      <c r="K14" s="6" t="s">
        <v>1596</v>
      </c>
    </row>
    <row r="15" spans="1:11" x14ac:dyDescent="0.25">
      <c r="A15" s="3" t="s">
        <v>67</v>
      </c>
      <c r="B15" s="3" t="s">
        <v>68</v>
      </c>
      <c r="C15" s="3" t="s">
        <v>77</v>
      </c>
      <c r="E15" s="4" t="s">
        <v>82</v>
      </c>
      <c r="F15" s="4" t="s">
        <v>83</v>
      </c>
      <c r="G15" s="4" t="s">
        <v>94</v>
      </c>
      <c r="H15" s="4" t="s">
        <v>94</v>
      </c>
      <c r="I15" s="4"/>
      <c r="J15" s="4" t="s">
        <v>95</v>
      </c>
      <c r="K15" s="6" t="s">
        <v>1596</v>
      </c>
    </row>
    <row r="16" spans="1:11" x14ac:dyDescent="0.25">
      <c r="A16" s="3"/>
      <c r="B16" s="3"/>
      <c r="C16" s="3" t="s">
        <v>705</v>
      </c>
      <c r="E16" s="4" t="s">
        <v>75</v>
      </c>
      <c r="F16" s="4" t="s">
        <v>76</v>
      </c>
      <c r="G16" s="4" t="s">
        <v>724</v>
      </c>
      <c r="H16" s="4" t="s">
        <v>11</v>
      </c>
      <c r="I16" s="4"/>
      <c r="J16" s="4" t="s">
        <v>914</v>
      </c>
      <c r="K16" s="6" t="str">
        <f t="shared" ref="K16:K57" si="0">IF(G16="namespace","X","")</f>
        <v/>
      </c>
    </row>
    <row r="17" spans="1:11" x14ac:dyDescent="0.25">
      <c r="A17" s="3"/>
      <c r="B17" s="3"/>
      <c r="C17" s="3" t="s">
        <v>705</v>
      </c>
      <c r="E17" s="4" t="s">
        <v>75</v>
      </c>
      <c r="F17" s="4" t="s">
        <v>76</v>
      </c>
      <c r="G17" s="4" t="s">
        <v>667</v>
      </c>
      <c r="H17" s="4" t="s">
        <v>11</v>
      </c>
      <c r="I17" s="4">
        <v>255</v>
      </c>
      <c r="J17" s="4" t="s">
        <v>719</v>
      </c>
      <c r="K17" s="6" t="str">
        <f t="shared" si="0"/>
        <v>X</v>
      </c>
    </row>
    <row r="18" spans="1:11" x14ac:dyDescent="0.25">
      <c r="A18" s="3"/>
      <c r="B18" s="3"/>
      <c r="C18" s="3" t="s">
        <v>705</v>
      </c>
      <c r="E18" s="4" t="s">
        <v>78</v>
      </c>
      <c r="F18" s="4" t="s">
        <v>79</v>
      </c>
      <c r="G18" s="4" t="s">
        <v>725</v>
      </c>
      <c r="H18" s="4" t="s">
        <v>726</v>
      </c>
      <c r="I18" s="4"/>
      <c r="J18" s="4" t="s">
        <v>675</v>
      </c>
      <c r="K18" s="6" t="str">
        <f t="shared" si="0"/>
        <v/>
      </c>
    </row>
    <row r="19" spans="1:11" x14ac:dyDescent="0.25">
      <c r="A19" s="3"/>
      <c r="B19" s="3"/>
      <c r="C19" s="3" t="s">
        <v>705</v>
      </c>
      <c r="E19" s="4" t="s">
        <v>78</v>
      </c>
      <c r="F19" s="4" t="s">
        <v>79</v>
      </c>
      <c r="G19" s="4" t="s">
        <v>94</v>
      </c>
      <c r="H19" s="4" t="s">
        <v>94</v>
      </c>
      <c r="I19" s="4"/>
      <c r="J19" s="4" t="s">
        <v>957</v>
      </c>
      <c r="K19" s="6" t="str">
        <f t="shared" si="0"/>
        <v/>
      </c>
    </row>
    <row r="20" spans="1:11" x14ac:dyDescent="0.25">
      <c r="A20" s="3"/>
      <c r="B20" s="3"/>
      <c r="C20" s="3" t="s">
        <v>705</v>
      </c>
      <c r="E20" s="4" t="s">
        <v>78</v>
      </c>
      <c r="F20" s="4" t="s">
        <v>98</v>
      </c>
      <c r="G20" s="4" t="s">
        <v>727</v>
      </c>
      <c r="H20" s="4" t="s">
        <v>584</v>
      </c>
      <c r="I20" s="4"/>
      <c r="J20" s="4" t="s">
        <v>958</v>
      </c>
      <c r="K20" s="6" t="str">
        <f t="shared" si="0"/>
        <v/>
      </c>
    </row>
    <row r="21" spans="1:11" x14ac:dyDescent="0.25">
      <c r="A21" s="3"/>
      <c r="B21" s="3"/>
      <c r="C21" s="3" t="s">
        <v>705</v>
      </c>
      <c r="E21" s="4" t="s">
        <v>78</v>
      </c>
      <c r="F21" s="4" t="s">
        <v>94</v>
      </c>
      <c r="G21" s="4" t="s">
        <v>720</v>
      </c>
      <c r="H21" s="4" t="s">
        <v>92</v>
      </c>
      <c r="I21" s="4"/>
      <c r="J21" s="4" t="s">
        <v>679</v>
      </c>
      <c r="K21" s="6" t="str">
        <f t="shared" si="0"/>
        <v/>
      </c>
    </row>
    <row r="22" spans="1:11" x14ac:dyDescent="0.25">
      <c r="A22" s="3"/>
      <c r="B22" s="3"/>
      <c r="C22" s="3" t="s">
        <v>705</v>
      </c>
      <c r="E22" s="4" t="s">
        <v>96</v>
      </c>
      <c r="F22" s="4" t="s">
        <v>97</v>
      </c>
      <c r="G22" s="4" t="s">
        <v>728</v>
      </c>
      <c r="H22" s="4" t="s">
        <v>11</v>
      </c>
      <c r="I22" s="4"/>
      <c r="J22" s="4" t="s">
        <v>964</v>
      </c>
      <c r="K22" s="6" t="str">
        <f t="shared" si="0"/>
        <v/>
      </c>
    </row>
    <row r="23" spans="1:11" x14ac:dyDescent="0.25">
      <c r="A23" s="3"/>
      <c r="B23" s="3"/>
      <c r="C23" s="3" t="s">
        <v>705</v>
      </c>
      <c r="E23" s="4" t="s">
        <v>96</v>
      </c>
      <c r="F23" s="4" t="s">
        <v>97</v>
      </c>
      <c r="G23" s="4" t="s">
        <v>667</v>
      </c>
      <c r="H23" s="4" t="s">
        <v>11</v>
      </c>
      <c r="I23" s="4">
        <v>255</v>
      </c>
      <c r="J23" s="4" t="s">
        <v>719</v>
      </c>
      <c r="K23" s="6" t="str">
        <f t="shared" si="0"/>
        <v>X</v>
      </c>
    </row>
    <row r="24" spans="1:11" x14ac:dyDescent="0.25">
      <c r="A24" s="3"/>
      <c r="B24" s="3"/>
      <c r="C24" s="3" t="s">
        <v>705</v>
      </c>
      <c r="E24" s="4" t="s">
        <v>89</v>
      </c>
      <c r="F24" s="4" t="s">
        <v>729</v>
      </c>
      <c r="G24" s="4" t="s">
        <v>720</v>
      </c>
      <c r="H24" s="4" t="s">
        <v>92</v>
      </c>
      <c r="I24" s="4"/>
      <c r="J24" s="4" t="s">
        <v>679</v>
      </c>
      <c r="K24" s="6" t="str">
        <f t="shared" si="0"/>
        <v/>
      </c>
    </row>
    <row r="25" spans="1:11" x14ac:dyDescent="0.25">
      <c r="A25" s="3"/>
      <c r="B25" s="3"/>
      <c r="C25" s="3" t="s">
        <v>705</v>
      </c>
      <c r="E25" s="4" t="s">
        <v>89</v>
      </c>
      <c r="F25" s="4" t="s">
        <v>729</v>
      </c>
      <c r="G25" s="4" t="s">
        <v>730</v>
      </c>
      <c r="H25" s="4" t="s">
        <v>11</v>
      </c>
      <c r="I25" s="4">
        <v>80</v>
      </c>
      <c r="J25" s="4" t="s">
        <v>851</v>
      </c>
      <c r="K25" s="6" t="str">
        <f t="shared" si="0"/>
        <v/>
      </c>
    </row>
    <row r="26" spans="1:11" x14ac:dyDescent="0.25">
      <c r="A26" s="3"/>
      <c r="B26" s="3"/>
      <c r="C26" s="3" t="s">
        <v>705</v>
      </c>
      <c r="E26" s="4" t="s">
        <v>89</v>
      </c>
      <c r="F26" s="4" t="s">
        <v>731</v>
      </c>
      <c r="G26" s="4" t="s">
        <v>321</v>
      </c>
      <c r="H26" s="4" t="s">
        <v>73</v>
      </c>
      <c r="I26" s="4"/>
      <c r="J26" s="4" t="s">
        <v>756</v>
      </c>
      <c r="K26" s="6" t="str">
        <f t="shared" si="0"/>
        <v/>
      </c>
    </row>
    <row r="27" spans="1:11" x14ac:dyDescent="0.25">
      <c r="A27" s="3"/>
      <c r="B27" s="3"/>
      <c r="C27" s="3" t="s">
        <v>705</v>
      </c>
      <c r="E27" s="4" t="s">
        <v>89</v>
      </c>
      <c r="F27" s="4" t="s">
        <v>731</v>
      </c>
      <c r="G27" s="4" t="s">
        <v>263</v>
      </c>
      <c r="H27" s="4" t="s">
        <v>11</v>
      </c>
      <c r="I27" s="4">
        <v>50</v>
      </c>
      <c r="J27" s="4" t="s">
        <v>64</v>
      </c>
      <c r="K27" s="6" t="str">
        <f t="shared" si="0"/>
        <v/>
      </c>
    </row>
    <row r="28" spans="1:11" x14ac:dyDescent="0.25">
      <c r="A28" s="3"/>
      <c r="B28" s="3"/>
      <c r="C28" s="3" t="s">
        <v>705</v>
      </c>
      <c r="E28" s="4" t="s">
        <v>89</v>
      </c>
      <c r="F28" s="4" t="s">
        <v>731</v>
      </c>
      <c r="G28" s="4" t="s">
        <v>720</v>
      </c>
      <c r="H28" s="4" t="s">
        <v>92</v>
      </c>
      <c r="I28" s="4"/>
      <c r="J28" s="4" t="s">
        <v>679</v>
      </c>
      <c r="K28" s="6" t="str">
        <f t="shared" si="0"/>
        <v/>
      </c>
    </row>
    <row r="29" spans="1:11" x14ac:dyDescent="0.25">
      <c r="A29" s="3"/>
      <c r="B29" s="3"/>
      <c r="C29" s="3" t="s">
        <v>705</v>
      </c>
      <c r="E29" s="4" t="s">
        <v>89</v>
      </c>
      <c r="F29" s="4" t="s">
        <v>94</v>
      </c>
      <c r="G29" s="4" t="s">
        <v>720</v>
      </c>
      <c r="H29" s="4" t="s">
        <v>92</v>
      </c>
      <c r="I29" s="4"/>
      <c r="J29" s="4" t="s">
        <v>679</v>
      </c>
      <c r="K29" s="6" t="str">
        <f t="shared" si="0"/>
        <v/>
      </c>
    </row>
    <row r="30" spans="1:11" x14ac:dyDescent="0.25">
      <c r="A30" s="3"/>
      <c r="B30" s="3"/>
      <c r="C30" s="3" t="s">
        <v>705</v>
      </c>
      <c r="E30" s="4" t="s">
        <v>89</v>
      </c>
      <c r="F30" s="4" t="s">
        <v>570</v>
      </c>
      <c r="G30" s="4" t="s">
        <v>685</v>
      </c>
      <c r="H30" s="4" t="s">
        <v>686</v>
      </c>
      <c r="I30" s="4"/>
      <c r="J30" s="4" t="s">
        <v>571</v>
      </c>
      <c r="K30" s="6" t="str">
        <f t="shared" si="0"/>
        <v/>
      </c>
    </row>
    <row r="31" spans="1:11" x14ac:dyDescent="0.25">
      <c r="A31" s="3"/>
      <c r="B31" s="3"/>
      <c r="C31" s="3" t="s">
        <v>705</v>
      </c>
      <c r="E31" s="4" t="s">
        <v>89</v>
      </c>
      <c r="F31" s="4" t="s">
        <v>90</v>
      </c>
      <c r="G31" s="4" t="s">
        <v>321</v>
      </c>
      <c r="H31" s="4" t="s">
        <v>73</v>
      </c>
      <c r="I31" s="4"/>
      <c r="J31" s="4" t="s">
        <v>739</v>
      </c>
      <c r="K31" s="6" t="str">
        <f t="shared" si="0"/>
        <v/>
      </c>
    </row>
    <row r="32" spans="1:11" x14ac:dyDescent="0.25">
      <c r="A32" s="3"/>
      <c r="B32" s="3"/>
      <c r="C32" s="3" t="s">
        <v>705</v>
      </c>
      <c r="E32" s="4" t="s">
        <v>89</v>
      </c>
      <c r="F32" s="4" t="s">
        <v>90</v>
      </c>
      <c r="G32" s="4" t="s">
        <v>314</v>
      </c>
      <c r="H32" s="4" t="s">
        <v>73</v>
      </c>
      <c r="I32" s="4"/>
      <c r="J32" s="4" t="s">
        <v>1425</v>
      </c>
      <c r="K32" s="6" t="str">
        <f t="shared" si="0"/>
        <v/>
      </c>
    </row>
    <row r="33" spans="1:11" x14ac:dyDescent="0.25">
      <c r="A33" s="3"/>
      <c r="B33" s="3"/>
      <c r="C33" s="3" t="s">
        <v>705</v>
      </c>
      <c r="E33" s="4" t="s">
        <v>89</v>
      </c>
      <c r="F33" s="4" t="s">
        <v>90</v>
      </c>
      <c r="G33" s="4" t="s">
        <v>733</v>
      </c>
      <c r="H33" s="4" t="s">
        <v>734</v>
      </c>
      <c r="I33" s="4"/>
      <c r="J33" s="4" t="s">
        <v>1426</v>
      </c>
      <c r="K33" s="6" t="str">
        <f t="shared" si="0"/>
        <v/>
      </c>
    </row>
    <row r="34" spans="1:11" x14ac:dyDescent="0.25">
      <c r="A34" s="3"/>
      <c r="B34" s="3"/>
      <c r="C34" s="3" t="s">
        <v>705</v>
      </c>
      <c r="E34" s="4" t="s">
        <v>89</v>
      </c>
      <c r="F34" s="4" t="s">
        <v>90</v>
      </c>
      <c r="G34" s="4" t="s">
        <v>318</v>
      </c>
      <c r="H34" s="4" t="s">
        <v>11</v>
      </c>
      <c r="I34" s="4">
        <v>60</v>
      </c>
      <c r="J34" s="4" t="s">
        <v>1427</v>
      </c>
      <c r="K34" s="6" t="str">
        <f t="shared" si="0"/>
        <v/>
      </c>
    </row>
    <row r="35" spans="1:11" x14ac:dyDescent="0.25">
      <c r="A35" s="3"/>
      <c r="B35" s="3"/>
      <c r="C35" s="3" t="s">
        <v>705</v>
      </c>
      <c r="E35" s="4" t="s">
        <v>89</v>
      </c>
      <c r="F35" s="4" t="s">
        <v>90</v>
      </c>
      <c r="G35" s="4" t="s">
        <v>94</v>
      </c>
      <c r="H35" s="4" t="s">
        <v>94</v>
      </c>
      <c r="I35" s="4"/>
      <c r="J35" s="4" t="s">
        <v>1428</v>
      </c>
      <c r="K35" s="6" t="str">
        <f t="shared" si="0"/>
        <v/>
      </c>
    </row>
    <row r="36" spans="1:11" x14ac:dyDescent="0.25">
      <c r="A36" s="3"/>
      <c r="B36" s="3"/>
      <c r="C36" s="3" t="s">
        <v>705</v>
      </c>
      <c r="E36" s="4" t="s">
        <v>89</v>
      </c>
      <c r="F36" s="4" t="s">
        <v>90</v>
      </c>
      <c r="G36" s="4" t="s">
        <v>570</v>
      </c>
      <c r="H36" s="4" t="s">
        <v>570</v>
      </c>
      <c r="I36" s="4"/>
      <c r="J36" s="4" t="s">
        <v>571</v>
      </c>
      <c r="K36" s="6" t="str">
        <f t="shared" si="0"/>
        <v/>
      </c>
    </row>
    <row r="37" spans="1:11" x14ac:dyDescent="0.25">
      <c r="A37" s="3"/>
      <c r="B37" s="3"/>
      <c r="C37" s="3" t="s">
        <v>705</v>
      </c>
      <c r="E37" s="4" t="s">
        <v>89</v>
      </c>
      <c r="F37" s="4" t="s">
        <v>90</v>
      </c>
      <c r="G37" s="4" t="s">
        <v>692</v>
      </c>
      <c r="H37" s="4" t="s">
        <v>11</v>
      </c>
      <c r="I37" s="4">
        <v>50</v>
      </c>
      <c r="J37" s="4" t="s">
        <v>64</v>
      </c>
      <c r="K37" s="6" t="str">
        <f t="shared" si="0"/>
        <v/>
      </c>
    </row>
    <row r="38" spans="1:11" x14ac:dyDescent="0.25">
      <c r="A38" s="3"/>
      <c r="B38" s="3"/>
      <c r="C38" s="3" t="s">
        <v>705</v>
      </c>
      <c r="E38" s="4" t="s">
        <v>89</v>
      </c>
      <c r="F38" s="4" t="s">
        <v>736</v>
      </c>
      <c r="G38" s="4" t="s">
        <v>731</v>
      </c>
      <c r="H38" s="4" t="s">
        <v>731</v>
      </c>
      <c r="I38" s="4"/>
      <c r="J38" s="4" t="s">
        <v>1426</v>
      </c>
      <c r="K38" s="6" t="str">
        <f t="shared" si="0"/>
        <v/>
      </c>
    </row>
    <row r="39" spans="1:11" x14ac:dyDescent="0.25">
      <c r="A39" s="3"/>
      <c r="B39" s="3"/>
      <c r="C39" s="3" t="s">
        <v>705</v>
      </c>
      <c r="E39" s="4" t="s">
        <v>82</v>
      </c>
      <c r="F39" s="4" t="s">
        <v>738</v>
      </c>
      <c r="G39" s="4" t="s">
        <v>669</v>
      </c>
      <c r="H39" s="4" t="s">
        <v>92</v>
      </c>
      <c r="I39" s="4"/>
      <c r="J39" s="4" t="s">
        <v>704</v>
      </c>
      <c r="K39" s="6" t="str">
        <f t="shared" si="0"/>
        <v/>
      </c>
    </row>
    <row r="40" spans="1:11" x14ac:dyDescent="0.25">
      <c r="A40" s="3"/>
      <c r="B40" s="3"/>
      <c r="C40" s="3" t="s">
        <v>705</v>
      </c>
      <c r="E40" s="4" t="s">
        <v>82</v>
      </c>
      <c r="F40" s="4" t="s">
        <v>738</v>
      </c>
      <c r="G40" s="4" t="s">
        <v>740</v>
      </c>
      <c r="H40" s="4" t="s">
        <v>686</v>
      </c>
      <c r="I40" s="4"/>
      <c r="J40" s="4" t="s">
        <v>1232</v>
      </c>
      <c r="K40" s="6" t="str">
        <f t="shared" si="0"/>
        <v/>
      </c>
    </row>
    <row r="41" spans="1:11" x14ac:dyDescent="0.25">
      <c r="A41" s="3"/>
      <c r="B41" s="3"/>
      <c r="C41" s="3" t="s">
        <v>705</v>
      </c>
      <c r="E41" s="4" t="s">
        <v>82</v>
      </c>
      <c r="F41" s="4" t="s">
        <v>738</v>
      </c>
      <c r="G41" s="4" t="s">
        <v>741</v>
      </c>
      <c r="H41" s="4" t="s">
        <v>11</v>
      </c>
      <c r="I41" s="4">
        <v>50</v>
      </c>
      <c r="J41" s="4" t="s">
        <v>64</v>
      </c>
      <c r="K41" s="6" t="str">
        <f t="shared" si="0"/>
        <v/>
      </c>
    </row>
    <row r="42" spans="1:11" x14ac:dyDescent="0.25">
      <c r="A42" s="3"/>
      <c r="B42" s="3"/>
      <c r="C42" s="3" t="s">
        <v>705</v>
      </c>
      <c r="E42" s="4" t="s">
        <v>82</v>
      </c>
      <c r="F42" s="4" t="s">
        <v>94</v>
      </c>
      <c r="G42" s="4" t="s">
        <v>720</v>
      </c>
      <c r="H42" s="4" t="s">
        <v>92</v>
      </c>
      <c r="I42" s="4"/>
      <c r="J42" s="4" t="s">
        <v>679</v>
      </c>
      <c r="K42" s="6" t="str">
        <f t="shared" si="0"/>
        <v/>
      </c>
    </row>
    <row r="43" spans="1:11" x14ac:dyDescent="0.25">
      <c r="A43" s="3"/>
      <c r="B43" s="3"/>
      <c r="C43" s="3" t="s">
        <v>705</v>
      </c>
      <c r="E43" s="4" t="s">
        <v>82</v>
      </c>
      <c r="F43" s="4" t="s">
        <v>36</v>
      </c>
      <c r="G43" s="4" t="s">
        <v>684</v>
      </c>
      <c r="H43" s="4" t="s">
        <v>11</v>
      </c>
      <c r="I43" s="4">
        <v>32</v>
      </c>
      <c r="J43" s="4" t="s">
        <v>773</v>
      </c>
      <c r="K43" s="6" t="str">
        <f t="shared" si="0"/>
        <v/>
      </c>
    </row>
    <row r="44" spans="1:11" x14ac:dyDescent="0.25">
      <c r="A44" s="3"/>
      <c r="B44" s="3"/>
      <c r="C44" s="3" t="s">
        <v>705</v>
      </c>
      <c r="E44" s="4" t="s">
        <v>82</v>
      </c>
      <c r="F44" s="4" t="s">
        <v>83</v>
      </c>
      <c r="G44" s="4" t="s">
        <v>328</v>
      </c>
      <c r="H44" s="4" t="s">
        <v>11</v>
      </c>
      <c r="I44" s="4">
        <v>50</v>
      </c>
      <c r="J44" s="4" t="s">
        <v>64</v>
      </c>
      <c r="K44" s="6" t="str">
        <f t="shared" si="0"/>
        <v/>
      </c>
    </row>
    <row r="45" spans="1:11" x14ac:dyDescent="0.25">
      <c r="A45" s="3"/>
      <c r="B45" s="3"/>
      <c r="C45" s="3" t="s">
        <v>705</v>
      </c>
      <c r="E45" s="4" t="s">
        <v>82</v>
      </c>
      <c r="F45" s="4" t="s">
        <v>83</v>
      </c>
      <c r="G45" s="4" t="s">
        <v>486</v>
      </c>
      <c r="H45" s="4" t="s">
        <v>11</v>
      </c>
      <c r="I45" s="4">
        <v>50</v>
      </c>
      <c r="J45" s="4" t="s">
        <v>64</v>
      </c>
      <c r="K45" s="6" t="str">
        <f t="shared" si="0"/>
        <v/>
      </c>
    </row>
    <row r="46" spans="1:11" x14ac:dyDescent="0.25">
      <c r="A46" s="3"/>
      <c r="B46" s="3"/>
      <c r="C46" s="3" t="s">
        <v>705</v>
      </c>
      <c r="E46" s="4" t="s">
        <v>82</v>
      </c>
      <c r="F46" s="4" t="s">
        <v>83</v>
      </c>
      <c r="G46" s="4" t="s">
        <v>744</v>
      </c>
      <c r="H46" s="4" t="s">
        <v>11</v>
      </c>
      <c r="I46" s="4">
        <v>50</v>
      </c>
      <c r="J46" s="4" t="s">
        <v>64</v>
      </c>
      <c r="K46" s="6" t="str">
        <f t="shared" si="0"/>
        <v/>
      </c>
    </row>
    <row r="47" spans="1:11" x14ac:dyDescent="0.25">
      <c r="A47" s="3"/>
      <c r="B47" s="3"/>
      <c r="C47" s="3" t="s">
        <v>705</v>
      </c>
      <c r="E47" s="4" t="s">
        <v>82</v>
      </c>
      <c r="F47" s="4" t="s">
        <v>83</v>
      </c>
      <c r="G47" s="4" t="s">
        <v>243</v>
      </c>
      <c r="H47" s="4" t="s">
        <v>11</v>
      </c>
      <c r="I47" s="4">
        <v>50</v>
      </c>
      <c r="J47" s="4" t="s">
        <v>64</v>
      </c>
      <c r="K47" s="6" t="str">
        <f t="shared" si="0"/>
        <v/>
      </c>
    </row>
    <row r="48" spans="1:11" x14ac:dyDescent="0.25">
      <c r="A48" s="3"/>
      <c r="B48" s="3"/>
      <c r="C48" s="3" t="s">
        <v>705</v>
      </c>
      <c r="E48" s="4" t="s">
        <v>82</v>
      </c>
      <c r="F48" s="4" t="s">
        <v>83</v>
      </c>
      <c r="G48" s="4" t="s">
        <v>330</v>
      </c>
      <c r="H48" s="4" t="s">
        <v>11</v>
      </c>
      <c r="I48" s="4">
        <v>50</v>
      </c>
      <c r="J48" s="4" t="s">
        <v>64</v>
      </c>
      <c r="K48" s="6" t="str">
        <f t="shared" si="0"/>
        <v/>
      </c>
    </row>
    <row r="49" spans="1:11" x14ac:dyDescent="0.25">
      <c r="A49" s="3"/>
      <c r="B49" s="3"/>
      <c r="C49" s="3" t="s">
        <v>705</v>
      </c>
      <c r="E49" s="4" t="s">
        <v>82</v>
      </c>
      <c r="F49" s="4" t="s">
        <v>83</v>
      </c>
      <c r="G49" s="4" t="s">
        <v>36</v>
      </c>
      <c r="H49" s="4" t="s">
        <v>36</v>
      </c>
      <c r="I49" s="4"/>
      <c r="J49" s="4" t="s">
        <v>1580</v>
      </c>
      <c r="K49" s="6" t="str">
        <f t="shared" si="0"/>
        <v/>
      </c>
    </row>
    <row r="50" spans="1:11" x14ac:dyDescent="0.25">
      <c r="A50" s="3"/>
      <c r="B50" s="3"/>
      <c r="C50" s="3" t="s">
        <v>705</v>
      </c>
      <c r="E50" s="4" t="s">
        <v>70</v>
      </c>
      <c r="F50" s="4" t="s">
        <v>94</v>
      </c>
      <c r="G50" s="4" t="s">
        <v>720</v>
      </c>
      <c r="H50" s="4" t="s">
        <v>92</v>
      </c>
      <c r="I50" s="4"/>
      <c r="J50" s="4" t="s">
        <v>679</v>
      </c>
      <c r="K50" s="6" t="str">
        <f t="shared" si="0"/>
        <v/>
      </c>
    </row>
    <row r="51" spans="1:11" x14ac:dyDescent="0.25">
      <c r="A51" s="3"/>
      <c r="B51" s="3"/>
      <c r="C51" s="3" t="s">
        <v>705</v>
      </c>
      <c r="E51" s="4" t="s">
        <v>70</v>
      </c>
      <c r="F51" s="4" t="s">
        <v>578</v>
      </c>
      <c r="G51" s="4" t="s">
        <v>720</v>
      </c>
      <c r="H51" s="4" t="s">
        <v>92</v>
      </c>
      <c r="I51" s="4"/>
      <c r="J51" s="4" t="s">
        <v>679</v>
      </c>
      <c r="K51" s="6" t="str">
        <f t="shared" si="0"/>
        <v/>
      </c>
    </row>
    <row r="52" spans="1:11" x14ac:dyDescent="0.25">
      <c r="A52" s="3"/>
      <c r="B52" s="3"/>
      <c r="C52" s="3" t="s">
        <v>705</v>
      </c>
      <c r="E52" s="4" t="s">
        <v>70</v>
      </c>
      <c r="F52" s="4" t="s">
        <v>578</v>
      </c>
      <c r="G52" s="4" t="s">
        <v>685</v>
      </c>
      <c r="H52" s="4" t="s">
        <v>686</v>
      </c>
      <c r="I52" s="4"/>
      <c r="J52" s="4" t="s">
        <v>571</v>
      </c>
      <c r="K52" s="6" t="str">
        <f t="shared" si="0"/>
        <v/>
      </c>
    </row>
    <row r="53" spans="1:11" x14ac:dyDescent="0.25">
      <c r="A53" s="3"/>
      <c r="B53" s="3"/>
      <c r="C53" s="3" t="s">
        <v>705</v>
      </c>
      <c r="E53" s="4" t="s">
        <v>70</v>
      </c>
      <c r="F53" s="4" t="s">
        <v>578</v>
      </c>
      <c r="G53" s="4" t="s">
        <v>692</v>
      </c>
      <c r="H53" s="4" t="s">
        <v>11</v>
      </c>
      <c r="I53" s="4">
        <v>50</v>
      </c>
      <c r="J53" s="4" t="s">
        <v>64</v>
      </c>
      <c r="K53" s="6" t="str">
        <f t="shared" si="0"/>
        <v/>
      </c>
    </row>
    <row r="54" spans="1:11" x14ac:dyDescent="0.25">
      <c r="A54" s="3"/>
      <c r="B54" s="3"/>
      <c r="C54" s="3" t="s">
        <v>705</v>
      </c>
      <c r="E54" s="4" t="s">
        <v>70</v>
      </c>
      <c r="F54" s="4" t="s">
        <v>36</v>
      </c>
      <c r="G54" s="4" t="s">
        <v>684</v>
      </c>
      <c r="H54" s="4" t="s">
        <v>11</v>
      </c>
      <c r="I54" s="4">
        <v>32</v>
      </c>
      <c r="J54" s="4" t="s">
        <v>773</v>
      </c>
      <c r="K54" s="6" t="str">
        <f t="shared" si="0"/>
        <v/>
      </c>
    </row>
    <row r="55" spans="1:11" x14ac:dyDescent="0.25">
      <c r="A55" s="3"/>
      <c r="B55" s="3"/>
      <c r="C55" s="3" t="s">
        <v>705</v>
      </c>
      <c r="E55" s="4" t="s">
        <v>70</v>
      </c>
      <c r="F55" s="4" t="s">
        <v>71</v>
      </c>
      <c r="G55" s="4" t="s">
        <v>94</v>
      </c>
      <c r="H55" s="4" t="s">
        <v>94</v>
      </c>
      <c r="I55" s="4"/>
      <c r="J55" s="4" t="s">
        <v>1581</v>
      </c>
      <c r="K55" s="6" t="str">
        <f t="shared" si="0"/>
        <v/>
      </c>
    </row>
    <row r="56" spans="1:11" x14ac:dyDescent="0.25">
      <c r="A56" s="3"/>
      <c r="B56" s="3"/>
      <c r="C56" s="3" t="s">
        <v>705</v>
      </c>
      <c r="E56" s="4" t="s">
        <v>70</v>
      </c>
      <c r="F56" s="4" t="s">
        <v>71</v>
      </c>
      <c r="G56" s="4" t="s">
        <v>578</v>
      </c>
      <c r="H56" s="4" t="s">
        <v>578</v>
      </c>
      <c r="I56" s="4"/>
      <c r="J56" s="4" t="s">
        <v>761</v>
      </c>
      <c r="K56" s="6" t="str">
        <f t="shared" si="0"/>
        <v/>
      </c>
    </row>
    <row r="57" spans="1:11" x14ac:dyDescent="0.25">
      <c r="A57" s="3"/>
      <c r="B57" s="3"/>
      <c r="C57" s="3" t="s">
        <v>705</v>
      </c>
      <c r="E57" s="4" t="s">
        <v>70</v>
      </c>
      <c r="F57" s="4" t="s">
        <v>71</v>
      </c>
      <c r="G57" s="4" t="s">
        <v>36</v>
      </c>
      <c r="H57" s="4" t="s">
        <v>36</v>
      </c>
      <c r="I57" s="4"/>
      <c r="J57" s="4" t="s">
        <v>743</v>
      </c>
      <c r="K57" s="6" t="str">
        <f t="shared" si="0"/>
        <v/>
      </c>
    </row>
    <row r="58" spans="1:11" x14ac:dyDescent="0.25">
      <c r="A58" s="3"/>
      <c r="B58" s="3"/>
      <c r="C58" s="3"/>
      <c r="E58" s="4"/>
      <c r="F58" s="4"/>
      <c r="G58" s="4"/>
      <c r="H58" s="4"/>
      <c r="I58" s="4"/>
      <c r="J58" s="4"/>
      <c r="K58" s="6"/>
    </row>
  </sheetData>
  <sortState ref="A2:K58">
    <sortCondition ref="B2:B58"/>
    <sortCondition ref="C2:C58"/>
    <sortCondition ref="E2:E58"/>
    <sortCondition ref="F2:F58"/>
    <sortCondition ref="G2:G58"/>
  </sortState>
  <conditionalFormatting sqref="C1:C15 K1:K15">
    <cfRule type="containsText" dxfId="77" priority="3" operator="containsText" text="Additional Properties Required by API">
      <formula>NOT(ISERROR(SEARCH("Additional Properties Required by API",C1)))</formula>
    </cfRule>
  </conditionalFormatting>
  <conditionalFormatting sqref="C16:C58 K58">
    <cfRule type="containsText" dxfId="76" priority="2" operator="containsText" text="Additional Properties Required by API">
      <formula>NOT(ISERROR(SEARCH("Additional Properties Required by API",C16)))</formula>
    </cfRule>
  </conditionalFormatting>
  <conditionalFormatting sqref="K16:K57">
    <cfRule type="containsText" dxfId="75" priority="1" operator="containsText" text="Additional Properties Required by API">
      <formula>NOT(ISERROR(SEARCH("Additional Properties Required by API",K16)))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workbookViewId="0"/>
  </sheetViews>
  <sheetFormatPr defaultRowHeight="15" x14ac:dyDescent="0.25"/>
  <cols>
    <col min="1" max="1" width="23.140625" bestFit="1" customWidth="1"/>
    <col min="2" max="2" width="10.28515625" bestFit="1" customWidth="1"/>
    <col min="3" max="3" width="30.7109375" bestFit="1" customWidth="1"/>
    <col min="4" max="4" width="4.42578125" customWidth="1"/>
    <col min="5" max="5" width="30" bestFit="1" customWidth="1"/>
    <col min="6" max="6" width="37.42578125" bestFit="1" customWidth="1"/>
    <col min="7" max="7" width="24.7109375" bestFit="1" customWidth="1"/>
    <col min="8" max="8" width="28.42578125" bestFit="1" customWidth="1"/>
    <col min="9" max="9" width="6.28515625" bestFit="1" customWidth="1"/>
    <col min="10" max="10" width="255.5703125"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99</v>
      </c>
      <c r="B2" s="3" t="s">
        <v>100</v>
      </c>
      <c r="C2" s="3" t="s">
        <v>101</v>
      </c>
      <c r="E2" s="4" t="s">
        <v>102</v>
      </c>
      <c r="F2" s="4" t="s">
        <v>103</v>
      </c>
      <c r="G2" s="4" t="s">
        <v>104</v>
      </c>
      <c r="H2" s="4" t="s">
        <v>73</v>
      </c>
      <c r="I2" s="4"/>
      <c r="J2" s="4" t="s">
        <v>105</v>
      </c>
      <c r="K2" s="6" t="s">
        <v>1596</v>
      </c>
    </row>
    <row r="3" spans="1:11" x14ac:dyDescent="0.25">
      <c r="A3" s="3" t="s">
        <v>99</v>
      </c>
      <c r="B3" s="3" t="s">
        <v>100</v>
      </c>
      <c r="C3" s="3" t="s">
        <v>106</v>
      </c>
      <c r="E3" s="4" t="s">
        <v>107</v>
      </c>
      <c r="F3" s="4" t="s">
        <v>108</v>
      </c>
      <c r="G3" s="4" t="s">
        <v>10</v>
      </c>
      <c r="H3" s="4" t="s">
        <v>11</v>
      </c>
      <c r="I3" s="4">
        <v>50</v>
      </c>
      <c r="J3" s="4" t="s">
        <v>12</v>
      </c>
      <c r="K3" s="6" t="s">
        <v>1596</v>
      </c>
    </row>
    <row r="4" spans="1:11" x14ac:dyDescent="0.25">
      <c r="A4" s="3" t="s">
        <v>99</v>
      </c>
      <c r="B4" s="3" t="s">
        <v>100</v>
      </c>
      <c r="C4" s="3" t="s">
        <v>106</v>
      </c>
      <c r="E4" s="4" t="s">
        <v>107</v>
      </c>
      <c r="F4" s="4" t="s">
        <v>108</v>
      </c>
      <c r="G4" s="4" t="s">
        <v>15</v>
      </c>
      <c r="H4" s="4" t="s">
        <v>11</v>
      </c>
      <c r="I4" s="4">
        <v>1024</v>
      </c>
      <c r="J4" s="4" t="s">
        <v>16</v>
      </c>
      <c r="K4" s="6" t="s">
        <v>1596</v>
      </c>
    </row>
    <row r="5" spans="1:11" x14ac:dyDescent="0.25">
      <c r="A5" s="3" t="s">
        <v>99</v>
      </c>
      <c r="B5" s="3" t="s">
        <v>100</v>
      </c>
      <c r="C5" s="3" t="s">
        <v>106</v>
      </c>
      <c r="E5" s="4" t="s">
        <v>107</v>
      </c>
      <c r="F5" s="4" t="s">
        <v>108</v>
      </c>
      <c r="G5" s="4" t="s">
        <v>13</v>
      </c>
      <c r="H5" s="4" t="s">
        <v>11</v>
      </c>
      <c r="I5" s="4">
        <v>75</v>
      </c>
      <c r="J5" s="4" t="s">
        <v>14</v>
      </c>
      <c r="K5" s="6" t="s">
        <v>1596</v>
      </c>
    </row>
    <row r="6" spans="1:11" x14ac:dyDescent="0.25">
      <c r="A6" s="3" t="s">
        <v>99</v>
      </c>
      <c r="B6" s="3" t="s">
        <v>100</v>
      </c>
      <c r="C6" s="3" t="s">
        <v>106</v>
      </c>
      <c r="E6" s="4" t="s">
        <v>109</v>
      </c>
      <c r="F6" s="4" t="s">
        <v>110</v>
      </c>
      <c r="G6" s="4" t="s">
        <v>108</v>
      </c>
      <c r="H6" s="4" t="s">
        <v>11</v>
      </c>
      <c r="I6" s="4">
        <v>50</v>
      </c>
      <c r="J6" s="4" t="s">
        <v>64</v>
      </c>
      <c r="K6" s="6" t="s">
        <v>1596</v>
      </c>
    </row>
    <row r="7" spans="1:11" x14ac:dyDescent="0.25">
      <c r="A7" s="3" t="s">
        <v>99</v>
      </c>
      <c r="B7" s="3" t="s">
        <v>100</v>
      </c>
      <c r="C7" s="3" t="s">
        <v>111</v>
      </c>
      <c r="E7" s="4" t="s">
        <v>102</v>
      </c>
      <c r="F7" s="4" t="s">
        <v>103</v>
      </c>
      <c r="G7" s="4" t="s">
        <v>112</v>
      </c>
      <c r="H7" s="4" t="s">
        <v>11</v>
      </c>
      <c r="I7" s="4">
        <v>20</v>
      </c>
      <c r="J7" s="4" t="s">
        <v>113</v>
      </c>
      <c r="K7" s="6" t="s">
        <v>1596</v>
      </c>
    </row>
    <row r="8" spans="1:11" x14ac:dyDescent="0.25">
      <c r="A8" s="3" t="s">
        <v>99</v>
      </c>
      <c r="B8" s="3" t="s">
        <v>100</v>
      </c>
      <c r="C8" s="3" t="s">
        <v>114</v>
      </c>
      <c r="E8" s="4" t="s">
        <v>120</v>
      </c>
      <c r="F8" s="4" t="s">
        <v>121</v>
      </c>
      <c r="G8" s="4" t="s">
        <v>10</v>
      </c>
      <c r="H8" s="4" t="s">
        <v>11</v>
      </c>
      <c r="I8" s="4">
        <v>50</v>
      </c>
      <c r="J8" s="4" t="s">
        <v>12</v>
      </c>
      <c r="K8" s="6" t="s">
        <v>1596</v>
      </c>
    </row>
    <row r="9" spans="1:11" x14ac:dyDescent="0.25">
      <c r="A9" s="3" t="s">
        <v>99</v>
      </c>
      <c r="B9" s="3" t="s">
        <v>100</v>
      </c>
      <c r="C9" s="3" t="s">
        <v>114</v>
      </c>
      <c r="E9" s="4" t="s">
        <v>120</v>
      </c>
      <c r="F9" s="4" t="s">
        <v>121</v>
      </c>
      <c r="G9" s="4" t="s">
        <v>15</v>
      </c>
      <c r="H9" s="4" t="s">
        <v>11</v>
      </c>
      <c r="I9" s="4">
        <v>1024</v>
      </c>
      <c r="J9" s="4" t="s">
        <v>16</v>
      </c>
      <c r="K9" s="6" t="s">
        <v>1596</v>
      </c>
    </row>
    <row r="10" spans="1:11" x14ac:dyDescent="0.25">
      <c r="A10" s="3" t="s">
        <v>99</v>
      </c>
      <c r="B10" s="3" t="s">
        <v>100</v>
      </c>
      <c r="C10" s="3" t="s">
        <v>114</v>
      </c>
      <c r="E10" s="4" t="s">
        <v>120</v>
      </c>
      <c r="F10" s="4" t="s">
        <v>121</v>
      </c>
      <c r="G10" s="4" t="s">
        <v>13</v>
      </c>
      <c r="H10" s="4" t="s">
        <v>11</v>
      </c>
      <c r="I10" s="4">
        <v>75</v>
      </c>
      <c r="J10" s="4" t="s">
        <v>14</v>
      </c>
      <c r="K10" s="6" t="s">
        <v>1596</v>
      </c>
    </row>
    <row r="11" spans="1:11" x14ac:dyDescent="0.25">
      <c r="A11" s="3" t="s">
        <v>99</v>
      </c>
      <c r="B11" s="3" t="s">
        <v>100</v>
      </c>
      <c r="C11" s="3" t="s">
        <v>114</v>
      </c>
      <c r="E11" s="4" t="s">
        <v>102</v>
      </c>
      <c r="F11" s="4" t="s">
        <v>103</v>
      </c>
      <c r="G11" s="4" t="s">
        <v>117</v>
      </c>
      <c r="H11" s="4" t="s">
        <v>118</v>
      </c>
      <c r="I11" s="4"/>
      <c r="J11" s="4" t="s">
        <v>119</v>
      </c>
      <c r="K11" s="6" t="s">
        <v>1596</v>
      </c>
    </row>
    <row r="12" spans="1:11" x14ac:dyDescent="0.25">
      <c r="A12" s="3" t="s">
        <v>99</v>
      </c>
      <c r="B12" s="3" t="s">
        <v>100</v>
      </c>
      <c r="C12" s="3" t="s">
        <v>114</v>
      </c>
      <c r="E12" s="4" t="s">
        <v>102</v>
      </c>
      <c r="F12" s="4" t="s">
        <v>115</v>
      </c>
      <c r="G12" s="4" t="s">
        <v>121</v>
      </c>
      <c r="H12" s="4" t="s">
        <v>11</v>
      </c>
      <c r="I12" s="4">
        <v>50</v>
      </c>
      <c r="J12" s="4" t="s">
        <v>64</v>
      </c>
      <c r="K12" s="6" t="s">
        <v>1596</v>
      </c>
    </row>
    <row r="13" spans="1:11" x14ac:dyDescent="0.25">
      <c r="A13" s="3" t="s">
        <v>99</v>
      </c>
      <c r="B13" s="3" t="s">
        <v>100</v>
      </c>
      <c r="C13" s="3" t="s">
        <v>114</v>
      </c>
      <c r="E13" s="4" t="s">
        <v>102</v>
      </c>
      <c r="F13" s="4" t="s">
        <v>115</v>
      </c>
      <c r="G13" s="4"/>
      <c r="H13" s="4"/>
      <c r="I13" s="4"/>
      <c r="J13" s="4" t="s">
        <v>116</v>
      </c>
      <c r="K13" s="6" t="s">
        <v>1596</v>
      </c>
    </row>
    <row r="14" spans="1:11" x14ac:dyDescent="0.25">
      <c r="A14" s="3" t="s">
        <v>99</v>
      </c>
      <c r="B14" s="3" t="s">
        <v>100</v>
      </c>
      <c r="C14" s="3" t="s">
        <v>114</v>
      </c>
      <c r="E14" s="4" t="s">
        <v>122</v>
      </c>
      <c r="F14" s="4" t="s">
        <v>123</v>
      </c>
      <c r="G14" s="4" t="s">
        <v>10</v>
      </c>
      <c r="H14" s="4" t="s">
        <v>11</v>
      </c>
      <c r="I14" s="4">
        <v>50</v>
      </c>
      <c r="J14" s="4" t="s">
        <v>12</v>
      </c>
      <c r="K14" s="6" t="s">
        <v>1596</v>
      </c>
    </row>
    <row r="15" spans="1:11" x14ac:dyDescent="0.25">
      <c r="A15" s="3" t="s">
        <v>99</v>
      </c>
      <c r="B15" s="3" t="s">
        <v>100</v>
      </c>
      <c r="C15" s="3" t="s">
        <v>114</v>
      </c>
      <c r="E15" s="4" t="s">
        <v>122</v>
      </c>
      <c r="F15" s="4" t="s">
        <v>123</v>
      </c>
      <c r="G15" s="4" t="s">
        <v>15</v>
      </c>
      <c r="H15" s="4" t="s">
        <v>11</v>
      </c>
      <c r="I15" s="4">
        <v>1024</v>
      </c>
      <c r="J15" s="4" t="s">
        <v>16</v>
      </c>
      <c r="K15" s="6" t="s">
        <v>1596</v>
      </c>
    </row>
    <row r="16" spans="1:11" x14ac:dyDescent="0.25">
      <c r="A16" s="3" t="s">
        <v>99</v>
      </c>
      <c r="B16" s="3" t="s">
        <v>100</v>
      </c>
      <c r="C16" s="3" t="s">
        <v>114</v>
      </c>
      <c r="E16" s="4" t="s">
        <v>122</v>
      </c>
      <c r="F16" s="4" t="s">
        <v>123</v>
      </c>
      <c r="G16" s="4" t="s">
        <v>13</v>
      </c>
      <c r="H16" s="4" t="s">
        <v>11</v>
      </c>
      <c r="I16" s="4">
        <v>75</v>
      </c>
      <c r="J16" s="4" t="s">
        <v>14</v>
      </c>
      <c r="K16" s="6" t="s">
        <v>1596</v>
      </c>
    </row>
    <row r="17" spans="1:11" x14ac:dyDescent="0.25">
      <c r="A17" s="3" t="s">
        <v>99</v>
      </c>
      <c r="B17" s="3" t="s">
        <v>100</v>
      </c>
      <c r="C17" s="3" t="s">
        <v>124</v>
      </c>
      <c r="E17" s="4" t="s">
        <v>125</v>
      </c>
      <c r="F17" s="4" t="s">
        <v>126</v>
      </c>
      <c r="G17" s="4" t="s">
        <v>127</v>
      </c>
      <c r="H17" s="4" t="s">
        <v>128</v>
      </c>
      <c r="I17" s="4"/>
      <c r="J17" s="4" t="s">
        <v>129</v>
      </c>
      <c r="K17" s="6" t="s">
        <v>1596</v>
      </c>
    </row>
    <row r="18" spans="1:11" x14ac:dyDescent="0.25">
      <c r="A18" s="3" t="s">
        <v>99</v>
      </c>
      <c r="B18" s="3" t="s">
        <v>100</v>
      </c>
      <c r="C18" s="3" t="s">
        <v>124</v>
      </c>
      <c r="E18" s="4" t="s">
        <v>125</v>
      </c>
      <c r="F18" s="4" t="s">
        <v>132</v>
      </c>
      <c r="G18" s="4" t="s">
        <v>131</v>
      </c>
      <c r="H18" s="4" t="s">
        <v>11</v>
      </c>
      <c r="I18" s="4">
        <v>50</v>
      </c>
      <c r="J18" s="4" t="s">
        <v>64</v>
      </c>
      <c r="K18" s="6" t="s">
        <v>1596</v>
      </c>
    </row>
    <row r="19" spans="1:11" x14ac:dyDescent="0.25">
      <c r="A19" s="3" t="s">
        <v>99</v>
      </c>
      <c r="B19" s="3" t="s">
        <v>100</v>
      </c>
      <c r="C19" s="3" t="s">
        <v>124</v>
      </c>
      <c r="E19" s="4" t="s">
        <v>130</v>
      </c>
      <c r="F19" s="4" t="s">
        <v>131</v>
      </c>
      <c r="G19" s="4" t="s">
        <v>10</v>
      </c>
      <c r="H19" s="4" t="s">
        <v>11</v>
      </c>
      <c r="I19" s="4">
        <v>50</v>
      </c>
      <c r="J19" s="4" t="s">
        <v>12</v>
      </c>
      <c r="K19" s="6" t="s">
        <v>1596</v>
      </c>
    </row>
    <row r="20" spans="1:11" x14ac:dyDescent="0.25">
      <c r="A20" s="3" t="s">
        <v>99</v>
      </c>
      <c r="B20" s="3" t="s">
        <v>100</v>
      </c>
      <c r="C20" s="3" t="s">
        <v>124</v>
      </c>
      <c r="E20" s="4" t="s">
        <v>130</v>
      </c>
      <c r="F20" s="4" t="s">
        <v>131</v>
      </c>
      <c r="G20" s="4" t="s">
        <v>15</v>
      </c>
      <c r="H20" s="4" t="s">
        <v>11</v>
      </c>
      <c r="I20" s="4">
        <v>1024</v>
      </c>
      <c r="J20" s="4" t="s">
        <v>16</v>
      </c>
      <c r="K20" s="6" t="s">
        <v>1596</v>
      </c>
    </row>
    <row r="21" spans="1:11" x14ac:dyDescent="0.25">
      <c r="A21" s="3" t="s">
        <v>99</v>
      </c>
      <c r="B21" s="3" t="s">
        <v>100</v>
      </c>
      <c r="C21" s="3" t="s">
        <v>124</v>
      </c>
      <c r="E21" s="4" t="s">
        <v>130</v>
      </c>
      <c r="F21" s="4" t="s">
        <v>131</v>
      </c>
      <c r="G21" s="4" t="s">
        <v>13</v>
      </c>
      <c r="H21" s="4" t="s">
        <v>11</v>
      </c>
      <c r="I21" s="4">
        <v>75</v>
      </c>
      <c r="J21" s="4" t="s">
        <v>14</v>
      </c>
      <c r="K21" s="6" t="s">
        <v>1596</v>
      </c>
    </row>
    <row r="22" spans="1:11" x14ac:dyDescent="0.25">
      <c r="A22" s="3" t="s">
        <v>99</v>
      </c>
      <c r="B22" s="3" t="s">
        <v>100</v>
      </c>
      <c r="C22" s="3" t="s">
        <v>133</v>
      </c>
      <c r="E22" s="4" t="s">
        <v>125</v>
      </c>
      <c r="F22" s="4" t="s">
        <v>126</v>
      </c>
      <c r="G22" s="4" t="s">
        <v>134</v>
      </c>
      <c r="H22" s="4" t="s">
        <v>135</v>
      </c>
      <c r="I22" s="4"/>
      <c r="J22" s="4" t="s">
        <v>136</v>
      </c>
      <c r="K22" s="6" t="s">
        <v>1596</v>
      </c>
    </row>
    <row r="23" spans="1:11" x14ac:dyDescent="0.25">
      <c r="A23" s="3" t="s">
        <v>99</v>
      </c>
      <c r="B23" s="3" t="s">
        <v>100</v>
      </c>
      <c r="C23" s="3" t="s">
        <v>137</v>
      </c>
      <c r="E23" s="4" t="s">
        <v>125</v>
      </c>
      <c r="F23" s="4" t="s">
        <v>126</v>
      </c>
      <c r="G23" s="4" t="s">
        <v>138</v>
      </c>
      <c r="H23" s="4" t="s">
        <v>73</v>
      </c>
      <c r="I23" s="4"/>
      <c r="J23" s="4" t="s">
        <v>139</v>
      </c>
      <c r="K23" s="6" t="s">
        <v>1596</v>
      </c>
    </row>
    <row r="24" spans="1:11" x14ac:dyDescent="0.25">
      <c r="A24" s="3" t="s">
        <v>99</v>
      </c>
      <c r="B24" s="3" t="s">
        <v>100</v>
      </c>
      <c r="C24" s="3" t="s">
        <v>140</v>
      </c>
      <c r="E24" s="4" t="s">
        <v>125</v>
      </c>
      <c r="F24" s="4" t="s">
        <v>126</v>
      </c>
      <c r="G24" s="4" t="s">
        <v>127</v>
      </c>
      <c r="H24" s="4" t="s">
        <v>128</v>
      </c>
      <c r="I24" s="4"/>
      <c r="J24" s="4" t="s">
        <v>129</v>
      </c>
      <c r="K24" s="6" t="s">
        <v>1596</v>
      </c>
    </row>
    <row r="25" spans="1:11" x14ac:dyDescent="0.25">
      <c r="A25" s="3" t="s">
        <v>99</v>
      </c>
      <c r="B25" s="3" t="s">
        <v>100</v>
      </c>
      <c r="C25" s="3" t="s">
        <v>140</v>
      </c>
      <c r="E25" s="4" t="s">
        <v>125</v>
      </c>
      <c r="F25" s="4" t="s">
        <v>132</v>
      </c>
      <c r="G25" s="4" t="s">
        <v>131</v>
      </c>
      <c r="H25" s="4" t="s">
        <v>11</v>
      </c>
      <c r="I25" s="4">
        <v>50</v>
      </c>
      <c r="J25" s="4" t="s">
        <v>64</v>
      </c>
      <c r="K25" s="6" t="s">
        <v>1596</v>
      </c>
    </row>
    <row r="26" spans="1:11" x14ac:dyDescent="0.25">
      <c r="A26" s="3" t="s">
        <v>99</v>
      </c>
      <c r="B26" s="3" t="s">
        <v>100</v>
      </c>
      <c r="C26" s="3" t="s">
        <v>140</v>
      </c>
      <c r="E26" s="4" t="s">
        <v>130</v>
      </c>
      <c r="F26" s="4" t="s">
        <v>131</v>
      </c>
      <c r="G26" s="4" t="s">
        <v>10</v>
      </c>
      <c r="H26" s="4" t="s">
        <v>11</v>
      </c>
      <c r="I26" s="4">
        <v>50</v>
      </c>
      <c r="J26" s="4" t="s">
        <v>12</v>
      </c>
      <c r="K26" s="6" t="s">
        <v>1596</v>
      </c>
    </row>
    <row r="27" spans="1:11" x14ac:dyDescent="0.25">
      <c r="A27" s="3" t="s">
        <v>99</v>
      </c>
      <c r="B27" s="3" t="s">
        <v>100</v>
      </c>
      <c r="C27" s="3" t="s">
        <v>140</v>
      </c>
      <c r="E27" s="4" t="s">
        <v>130</v>
      </c>
      <c r="F27" s="4" t="s">
        <v>131</v>
      </c>
      <c r="G27" s="4" t="s">
        <v>15</v>
      </c>
      <c r="H27" s="4" t="s">
        <v>11</v>
      </c>
      <c r="I27" s="4">
        <v>1024</v>
      </c>
      <c r="J27" s="4" t="s">
        <v>16</v>
      </c>
      <c r="K27" s="6" t="s">
        <v>1596</v>
      </c>
    </row>
    <row r="28" spans="1:11" x14ac:dyDescent="0.25">
      <c r="A28" s="3" t="s">
        <v>99</v>
      </c>
      <c r="B28" s="3" t="s">
        <v>100</v>
      </c>
      <c r="C28" s="3" t="s">
        <v>140</v>
      </c>
      <c r="E28" s="4" t="s">
        <v>130</v>
      </c>
      <c r="F28" s="4" t="s">
        <v>131</v>
      </c>
      <c r="G28" s="4" t="s">
        <v>13</v>
      </c>
      <c r="H28" s="4" t="s">
        <v>11</v>
      </c>
      <c r="I28" s="4">
        <v>75</v>
      </c>
      <c r="J28" s="4" t="s">
        <v>14</v>
      </c>
      <c r="K28" s="6" t="s">
        <v>1596</v>
      </c>
    </row>
    <row r="29" spans="1:11" x14ac:dyDescent="0.25">
      <c r="A29" s="3" t="s">
        <v>99</v>
      </c>
      <c r="B29" s="3" t="s">
        <v>100</v>
      </c>
      <c r="C29" s="3" t="s">
        <v>141</v>
      </c>
      <c r="E29" s="4" t="s">
        <v>125</v>
      </c>
      <c r="F29" s="4" t="s">
        <v>126</v>
      </c>
      <c r="G29" s="4" t="s">
        <v>134</v>
      </c>
      <c r="H29" s="4" t="s">
        <v>135</v>
      </c>
      <c r="I29" s="4"/>
      <c r="J29" s="4" t="s">
        <v>136</v>
      </c>
      <c r="K29" s="6" t="s">
        <v>1596</v>
      </c>
    </row>
    <row r="30" spans="1:11" x14ac:dyDescent="0.25">
      <c r="A30" s="3" t="s">
        <v>99</v>
      </c>
      <c r="B30" s="3" t="s">
        <v>100</v>
      </c>
      <c r="C30" s="3" t="s">
        <v>142</v>
      </c>
      <c r="E30" s="4" t="s">
        <v>125</v>
      </c>
      <c r="F30" s="4" t="s">
        <v>126</v>
      </c>
      <c r="G30" s="4" t="s">
        <v>138</v>
      </c>
      <c r="H30" s="4" t="s">
        <v>73</v>
      </c>
      <c r="I30" s="4"/>
      <c r="J30" s="4" t="s">
        <v>139</v>
      </c>
      <c r="K30" s="6" t="s">
        <v>1596</v>
      </c>
    </row>
    <row r="31" spans="1:11" x14ac:dyDescent="0.25">
      <c r="A31" s="3" t="s">
        <v>99</v>
      </c>
      <c r="B31" s="3" t="s">
        <v>100</v>
      </c>
      <c r="C31" s="3" t="s">
        <v>143</v>
      </c>
      <c r="E31" s="4" t="s">
        <v>125</v>
      </c>
      <c r="F31" s="4" t="s">
        <v>126</v>
      </c>
      <c r="G31" s="4" t="s">
        <v>127</v>
      </c>
      <c r="H31" s="4" t="s">
        <v>128</v>
      </c>
      <c r="I31" s="4"/>
      <c r="J31" s="4" t="s">
        <v>129</v>
      </c>
      <c r="K31" s="6" t="s">
        <v>1596</v>
      </c>
    </row>
    <row r="32" spans="1:11" x14ac:dyDescent="0.25">
      <c r="A32" s="3" t="s">
        <v>99</v>
      </c>
      <c r="B32" s="3" t="s">
        <v>100</v>
      </c>
      <c r="C32" s="3" t="s">
        <v>143</v>
      </c>
      <c r="E32" s="4" t="s">
        <v>125</v>
      </c>
      <c r="F32" s="4" t="s">
        <v>132</v>
      </c>
      <c r="G32" s="4" t="s">
        <v>131</v>
      </c>
      <c r="H32" s="4" t="s">
        <v>11</v>
      </c>
      <c r="I32" s="4">
        <v>50</v>
      </c>
      <c r="J32" s="4" t="s">
        <v>64</v>
      </c>
      <c r="K32" s="6" t="s">
        <v>1596</v>
      </c>
    </row>
    <row r="33" spans="1:11" x14ac:dyDescent="0.25">
      <c r="A33" s="3" t="s">
        <v>99</v>
      </c>
      <c r="B33" s="3" t="s">
        <v>100</v>
      </c>
      <c r="C33" s="3" t="s">
        <v>143</v>
      </c>
      <c r="E33" s="4" t="s">
        <v>130</v>
      </c>
      <c r="F33" s="4" t="s">
        <v>131</v>
      </c>
      <c r="G33" s="4" t="s">
        <v>10</v>
      </c>
      <c r="H33" s="4" t="s">
        <v>11</v>
      </c>
      <c r="I33" s="4">
        <v>50</v>
      </c>
      <c r="J33" s="4" t="s">
        <v>12</v>
      </c>
      <c r="K33" s="6" t="s">
        <v>1596</v>
      </c>
    </row>
    <row r="34" spans="1:11" x14ac:dyDescent="0.25">
      <c r="A34" s="3" t="s">
        <v>99</v>
      </c>
      <c r="B34" s="3" t="s">
        <v>100</v>
      </c>
      <c r="C34" s="3" t="s">
        <v>143</v>
      </c>
      <c r="E34" s="4" t="s">
        <v>130</v>
      </c>
      <c r="F34" s="4" t="s">
        <v>131</v>
      </c>
      <c r="G34" s="4" t="s">
        <v>15</v>
      </c>
      <c r="H34" s="4" t="s">
        <v>11</v>
      </c>
      <c r="I34" s="4">
        <v>1024</v>
      </c>
      <c r="J34" s="4" t="s">
        <v>16</v>
      </c>
      <c r="K34" s="6" t="s">
        <v>1596</v>
      </c>
    </row>
    <row r="35" spans="1:11" x14ac:dyDescent="0.25">
      <c r="A35" s="3" t="s">
        <v>99</v>
      </c>
      <c r="B35" s="3" t="s">
        <v>100</v>
      </c>
      <c r="C35" s="3" t="s">
        <v>143</v>
      </c>
      <c r="E35" s="4" t="s">
        <v>130</v>
      </c>
      <c r="F35" s="4" t="s">
        <v>131</v>
      </c>
      <c r="G35" s="4" t="s">
        <v>13</v>
      </c>
      <c r="H35" s="4" t="s">
        <v>11</v>
      </c>
      <c r="I35" s="4">
        <v>75</v>
      </c>
      <c r="J35" s="4" t="s">
        <v>14</v>
      </c>
      <c r="K35" s="6" t="s">
        <v>1596</v>
      </c>
    </row>
    <row r="36" spans="1:11" x14ac:dyDescent="0.25">
      <c r="A36" s="3" t="s">
        <v>99</v>
      </c>
      <c r="B36" s="3" t="s">
        <v>100</v>
      </c>
      <c r="C36" s="3" t="s">
        <v>144</v>
      </c>
      <c r="E36" s="4" t="s">
        <v>125</v>
      </c>
      <c r="F36" s="4" t="s">
        <v>126</v>
      </c>
      <c r="G36" s="4" t="s">
        <v>134</v>
      </c>
      <c r="H36" s="4" t="s">
        <v>135</v>
      </c>
      <c r="I36" s="4"/>
      <c r="J36" s="4" t="s">
        <v>136</v>
      </c>
      <c r="K36" s="6" t="s">
        <v>1596</v>
      </c>
    </row>
    <row r="37" spans="1:11" x14ac:dyDescent="0.25">
      <c r="A37" s="3" t="s">
        <v>99</v>
      </c>
      <c r="B37" s="3" t="s">
        <v>100</v>
      </c>
      <c r="C37" s="3" t="s">
        <v>145</v>
      </c>
      <c r="E37" s="4" t="s">
        <v>125</v>
      </c>
      <c r="F37" s="4" t="s">
        <v>126</v>
      </c>
      <c r="G37" s="4" t="s">
        <v>138</v>
      </c>
      <c r="H37" s="4" t="s">
        <v>73</v>
      </c>
      <c r="I37" s="4"/>
      <c r="J37" s="4" t="s">
        <v>139</v>
      </c>
      <c r="K37" s="6" t="s">
        <v>1596</v>
      </c>
    </row>
    <row r="38" spans="1:11" x14ac:dyDescent="0.25">
      <c r="A38" s="3" t="s">
        <v>99</v>
      </c>
      <c r="B38" s="3" t="s">
        <v>100</v>
      </c>
      <c r="C38" s="3" t="s">
        <v>146</v>
      </c>
      <c r="E38" s="4" t="s">
        <v>120</v>
      </c>
      <c r="F38" s="4" t="s">
        <v>121</v>
      </c>
      <c r="G38" s="4" t="s">
        <v>10</v>
      </c>
      <c r="H38" s="4" t="s">
        <v>11</v>
      </c>
      <c r="I38" s="4">
        <v>50</v>
      </c>
      <c r="J38" s="4" t="s">
        <v>12</v>
      </c>
      <c r="K38" s="6" t="s">
        <v>1596</v>
      </c>
    </row>
    <row r="39" spans="1:11" x14ac:dyDescent="0.25">
      <c r="A39" s="3" t="s">
        <v>99</v>
      </c>
      <c r="B39" s="3" t="s">
        <v>100</v>
      </c>
      <c r="C39" s="3" t="s">
        <v>146</v>
      </c>
      <c r="E39" s="4" t="s">
        <v>120</v>
      </c>
      <c r="F39" s="4" t="s">
        <v>121</v>
      </c>
      <c r="G39" s="4" t="s">
        <v>15</v>
      </c>
      <c r="H39" s="4" t="s">
        <v>11</v>
      </c>
      <c r="I39" s="4">
        <v>1024</v>
      </c>
      <c r="J39" s="4" t="s">
        <v>16</v>
      </c>
      <c r="K39" s="6" t="s">
        <v>1596</v>
      </c>
    </row>
    <row r="40" spans="1:11" x14ac:dyDescent="0.25">
      <c r="A40" s="3" t="s">
        <v>99</v>
      </c>
      <c r="B40" s="3" t="s">
        <v>100</v>
      </c>
      <c r="C40" s="3" t="s">
        <v>146</v>
      </c>
      <c r="E40" s="4" t="s">
        <v>120</v>
      </c>
      <c r="F40" s="4" t="s">
        <v>121</v>
      </c>
      <c r="G40" s="4" t="s">
        <v>13</v>
      </c>
      <c r="H40" s="4" t="s">
        <v>11</v>
      </c>
      <c r="I40" s="4">
        <v>75</v>
      </c>
      <c r="J40" s="4" t="s">
        <v>14</v>
      </c>
      <c r="K40" s="6" t="s">
        <v>1596</v>
      </c>
    </row>
    <row r="41" spans="1:11" x14ac:dyDescent="0.25">
      <c r="A41" s="3" t="s">
        <v>99</v>
      </c>
      <c r="B41" s="3" t="s">
        <v>100</v>
      </c>
      <c r="C41" s="3" t="s">
        <v>146</v>
      </c>
      <c r="E41" s="4" t="s">
        <v>102</v>
      </c>
      <c r="F41" s="4" t="s">
        <v>103</v>
      </c>
      <c r="G41" s="4" t="s">
        <v>150</v>
      </c>
      <c r="H41" s="4" t="s">
        <v>151</v>
      </c>
      <c r="I41" s="4"/>
      <c r="J41" s="4" t="s">
        <v>116</v>
      </c>
      <c r="K41" s="6" t="s">
        <v>1596</v>
      </c>
    </row>
    <row r="42" spans="1:11" x14ac:dyDescent="0.25">
      <c r="A42" s="3" t="s">
        <v>99</v>
      </c>
      <c r="B42" s="3" t="s">
        <v>100</v>
      </c>
      <c r="C42" s="3" t="s">
        <v>146</v>
      </c>
      <c r="E42" s="4" t="s">
        <v>102</v>
      </c>
      <c r="F42" s="4" t="s">
        <v>103</v>
      </c>
      <c r="G42" s="4" t="s">
        <v>147</v>
      </c>
      <c r="H42" s="4" t="s">
        <v>148</v>
      </c>
      <c r="I42" s="4"/>
      <c r="J42" s="4" t="s">
        <v>149</v>
      </c>
      <c r="K42" s="6" t="s">
        <v>1596</v>
      </c>
    </row>
    <row r="43" spans="1:11" x14ac:dyDescent="0.25">
      <c r="A43" s="3" t="s">
        <v>99</v>
      </c>
      <c r="B43" s="3" t="s">
        <v>100</v>
      </c>
      <c r="C43" s="3" t="s">
        <v>152</v>
      </c>
      <c r="E43" s="4" t="s">
        <v>120</v>
      </c>
      <c r="F43" s="4" t="s">
        <v>121</v>
      </c>
      <c r="G43" s="4" t="s">
        <v>10</v>
      </c>
      <c r="H43" s="4" t="s">
        <v>11</v>
      </c>
      <c r="I43" s="4">
        <v>50</v>
      </c>
      <c r="J43" s="4" t="s">
        <v>12</v>
      </c>
      <c r="K43" s="6" t="s">
        <v>1596</v>
      </c>
    </row>
    <row r="44" spans="1:11" x14ac:dyDescent="0.25">
      <c r="A44" s="3" t="s">
        <v>99</v>
      </c>
      <c r="B44" s="3" t="s">
        <v>100</v>
      </c>
      <c r="C44" s="3" t="s">
        <v>152</v>
      </c>
      <c r="E44" s="4" t="s">
        <v>120</v>
      </c>
      <c r="F44" s="4" t="s">
        <v>121</v>
      </c>
      <c r="G44" s="4" t="s">
        <v>15</v>
      </c>
      <c r="H44" s="4" t="s">
        <v>11</v>
      </c>
      <c r="I44" s="4">
        <v>1024</v>
      </c>
      <c r="J44" s="4" t="s">
        <v>16</v>
      </c>
      <c r="K44" s="6" t="s">
        <v>1596</v>
      </c>
    </row>
    <row r="45" spans="1:11" x14ac:dyDescent="0.25">
      <c r="A45" s="3" t="s">
        <v>99</v>
      </c>
      <c r="B45" s="3" t="s">
        <v>100</v>
      </c>
      <c r="C45" s="3" t="s">
        <v>152</v>
      </c>
      <c r="E45" s="4" t="s">
        <v>120</v>
      </c>
      <c r="F45" s="4" t="s">
        <v>121</v>
      </c>
      <c r="G45" s="4" t="s">
        <v>13</v>
      </c>
      <c r="H45" s="4" t="s">
        <v>11</v>
      </c>
      <c r="I45" s="4">
        <v>75</v>
      </c>
      <c r="J45" s="4" t="s">
        <v>14</v>
      </c>
      <c r="K45" s="6" t="s">
        <v>1596</v>
      </c>
    </row>
    <row r="46" spans="1:11" x14ac:dyDescent="0.25">
      <c r="A46" s="3" t="s">
        <v>99</v>
      </c>
      <c r="B46" s="3" t="s">
        <v>100</v>
      </c>
      <c r="C46" s="3" t="s">
        <v>152</v>
      </c>
      <c r="E46" s="4" t="s">
        <v>102</v>
      </c>
      <c r="F46" s="4" t="s">
        <v>103</v>
      </c>
      <c r="G46" s="4" t="s">
        <v>150</v>
      </c>
      <c r="H46" s="4" t="s">
        <v>151</v>
      </c>
      <c r="I46" s="4"/>
      <c r="J46" s="4" t="s">
        <v>116</v>
      </c>
      <c r="K46" s="6" t="s">
        <v>1596</v>
      </c>
    </row>
    <row r="47" spans="1:11" x14ac:dyDescent="0.25">
      <c r="A47" s="3" t="s">
        <v>99</v>
      </c>
      <c r="B47" s="3" t="s">
        <v>100</v>
      </c>
      <c r="C47" s="3" t="s">
        <v>152</v>
      </c>
      <c r="E47" s="4" t="s">
        <v>102</v>
      </c>
      <c r="F47" s="4" t="s">
        <v>103</v>
      </c>
      <c r="G47" s="4" t="s">
        <v>153</v>
      </c>
      <c r="H47" s="4" t="s">
        <v>148</v>
      </c>
      <c r="I47" s="4"/>
      <c r="J47" s="4" t="s">
        <v>154</v>
      </c>
      <c r="K47" s="6" t="s">
        <v>1596</v>
      </c>
    </row>
    <row r="48" spans="1:11" x14ac:dyDescent="0.25">
      <c r="A48" s="3"/>
      <c r="B48" s="3"/>
      <c r="C48" s="3" t="s">
        <v>705</v>
      </c>
      <c r="E48" s="4" t="s">
        <v>120</v>
      </c>
      <c r="F48" s="4" t="s">
        <v>121</v>
      </c>
      <c r="G48" s="4" t="s">
        <v>667</v>
      </c>
      <c r="H48" s="4" t="s">
        <v>11</v>
      </c>
      <c r="I48" s="4">
        <v>255</v>
      </c>
      <c r="J48" s="4" t="s">
        <v>719</v>
      </c>
      <c r="K48" s="6" t="str">
        <f t="shared" ref="K48:K73" si="0">IF(G48="namespace","X","")</f>
        <v>X</v>
      </c>
    </row>
    <row r="49" spans="1:11" x14ac:dyDescent="0.25">
      <c r="A49" s="3"/>
      <c r="B49" s="3"/>
      <c r="C49" s="3" t="s">
        <v>705</v>
      </c>
      <c r="E49" s="4" t="s">
        <v>125</v>
      </c>
      <c r="F49" s="4" t="s">
        <v>126</v>
      </c>
      <c r="G49" s="4" t="s">
        <v>750</v>
      </c>
      <c r="H49" s="4" t="s">
        <v>751</v>
      </c>
      <c r="I49" s="4"/>
      <c r="J49" s="4" t="s">
        <v>1080</v>
      </c>
      <c r="K49" s="6" t="str">
        <f t="shared" si="0"/>
        <v/>
      </c>
    </row>
    <row r="50" spans="1:11" x14ac:dyDescent="0.25">
      <c r="A50" s="3"/>
      <c r="B50" s="3"/>
      <c r="C50" s="3" t="s">
        <v>705</v>
      </c>
      <c r="E50" s="4" t="s">
        <v>125</v>
      </c>
      <c r="F50" s="4" t="s">
        <v>126</v>
      </c>
      <c r="G50" s="4" t="s">
        <v>50</v>
      </c>
      <c r="H50" s="4" t="s">
        <v>11</v>
      </c>
      <c r="I50" s="4">
        <v>20</v>
      </c>
      <c r="J50" s="4" t="s">
        <v>1081</v>
      </c>
      <c r="K50" s="6" t="str">
        <f t="shared" si="0"/>
        <v/>
      </c>
    </row>
    <row r="51" spans="1:11" x14ac:dyDescent="0.25">
      <c r="A51" s="3"/>
      <c r="B51" s="3"/>
      <c r="C51" s="3" t="s">
        <v>705</v>
      </c>
      <c r="E51" s="4" t="s">
        <v>125</v>
      </c>
      <c r="F51" s="4" t="s">
        <v>126</v>
      </c>
      <c r="G51" s="4" t="s">
        <v>752</v>
      </c>
      <c r="H51" s="4" t="s">
        <v>94</v>
      </c>
      <c r="I51" s="4"/>
      <c r="J51" s="4" t="s">
        <v>1082</v>
      </c>
      <c r="K51" s="6" t="str">
        <f t="shared" si="0"/>
        <v/>
      </c>
    </row>
    <row r="52" spans="1:11" x14ac:dyDescent="0.25">
      <c r="A52" s="3"/>
      <c r="B52" s="3"/>
      <c r="C52" s="3" t="s">
        <v>705</v>
      </c>
      <c r="E52" s="4" t="s">
        <v>125</v>
      </c>
      <c r="F52" s="4" t="s">
        <v>126</v>
      </c>
      <c r="G52" s="4" t="s">
        <v>36</v>
      </c>
      <c r="H52" s="4" t="s">
        <v>36</v>
      </c>
      <c r="I52" s="4"/>
      <c r="J52" s="4" t="s">
        <v>1083</v>
      </c>
      <c r="K52" s="6" t="str">
        <f t="shared" si="0"/>
        <v/>
      </c>
    </row>
    <row r="53" spans="1:11" x14ac:dyDescent="0.25">
      <c r="A53" s="3"/>
      <c r="B53" s="3"/>
      <c r="C53" s="3" t="s">
        <v>705</v>
      </c>
      <c r="E53" s="4" t="s">
        <v>125</v>
      </c>
      <c r="F53" s="4" t="s">
        <v>753</v>
      </c>
      <c r="G53" s="4" t="s">
        <v>754</v>
      </c>
      <c r="H53" s="4" t="s">
        <v>754</v>
      </c>
      <c r="I53" s="4"/>
      <c r="J53" s="4" t="s">
        <v>1080</v>
      </c>
      <c r="K53" s="6" t="str">
        <f t="shared" si="0"/>
        <v/>
      </c>
    </row>
    <row r="54" spans="1:11" x14ac:dyDescent="0.25">
      <c r="A54" s="3"/>
      <c r="B54" s="3"/>
      <c r="C54" s="3" t="s">
        <v>705</v>
      </c>
      <c r="E54" s="4" t="s">
        <v>125</v>
      </c>
      <c r="F54" s="4" t="s">
        <v>754</v>
      </c>
      <c r="G54" s="4" t="s">
        <v>112</v>
      </c>
      <c r="H54" s="4" t="s">
        <v>11</v>
      </c>
      <c r="I54" s="4">
        <v>20</v>
      </c>
      <c r="J54" s="4" t="s">
        <v>1085</v>
      </c>
      <c r="K54" s="6" t="str">
        <f t="shared" si="0"/>
        <v/>
      </c>
    </row>
    <row r="55" spans="1:11" x14ac:dyDescent="0.25">
      <c r="A55" s="3"/>
      <c r="B55" s="3"/>
      <c r="C55" s="3" t="s">
        <v>705</v>
      </c>
      <c r="E55" s="4" t="s">
        <v>125</v>
      </c>
      <c r="F55" s="4" t="s">
        <v>754</v>
      </c>
      <c r="G55" s="4" t="s">
        <v>720</v>
      </c>
      <c r="H55" s="4" t="s">
        <v>92</v>
      </c>
      <c r="I55" s="4"/>
      <c r="J55" s="4" t="s">
        <v>679</v>
      </c>
      <c r="K55" s="6" t="str">
        <f t="shared" si="0"/>
        <v/>
      </c>
    </row>
    <row r="56" spans="1:11" x14ac:dyDescent="0.25">
      <c r="A56" s="3"/>
      <c r="B56" s="3"/>
      <c r="C56" s="3" t="s">
        <v>705</v>
      </c>
      <c r="E56" s="4" t="s">
        <v>125</v>
      </c>
      <c r="F56" s="4" t="s">
        <v>94</v>
      </c>
      <c r="G56" s="4" t="s">
        <v>720</v>
      </c>
      <c r="H56" s="4" t="s">
        <v>92</v>
      </c>
      <c r="I56" s="4"/>
      <c r="J56" s="4" t="s">
        <v>679</v>
      </c>
      <c r="K56" s="6" t="str">
        <f t="shared" si="0"/>
        <v/>
      </c>
    </row>
    <row r="57" spans="1:11" x14ac:dyDescent="0.25">
      <c r="A57" s="3"/>
      <c r="B57" s="3"/>
      <c r="C57" s="3" t="s">
        <v>705</v>
      </c>
      <c r="E57" s="4" t="s">
        <v>125</v>
      </c>
      <c r="F57" s="4" t="s">
        <v>632</v>
      </c>
      <c r="G57" s="4" t="s">
        <v>755</v>
      </c>
      <c r="H57" s="4" t="s">
        <v>11</v>
      </c>
      <c r="I57" s="4">
        <v>32</v>
      </c>
      <c r="J57" s="4" t="s">
        <v>757</v>
      </c>
      <c r="K57" s="6" t="str">
        <f t="shared" si="0"/>
        <v/>
      </c>
    </row>
    <row r="58" spans="1:11" x14ac:dyDescent="0.25">
      <c r="A58" s="3"/>
      <c r="B58" s="3"/>
      <c r="C58" s="3" t="s">
        <v>705</v>
      </c>
      <c r="E58" s="4" t="s">
        <v>125</v>
      </c>
      <c r="F58" s="4" t="s">
        <v>36</v>
      </c>
      <c r="G58" s="4" t="s">
        <v>684</v>
      </c>
      <c r="H58" s="4" t="s">
        <v>11</v>
      </c>
      <c r="I58" s="4">
        <v>32</v>
      </c>
      <c r="J58" s="4" t="s">
        <v>773</v>
      </c>
      <c r="K58" s="6" t="str">
        <f t="shared" si="0"/>
        <v/>
      </c>
    </row>
    <row r="59" spans="1:11" x14ac:dyDescent="0.25">
      <c r="A59" s="3"/>
      <c r="B59" s="3"/>
      <c r="C59" s="3" t="s">
        <v>705</v>
      </c>
      <c r="E59" s="4" t="s">
        <v>130</v>
      </c>
      <c r="F59" s="4" t="s">
        <v>131</v>
      </c>
      <c r="G59" s="4" t="s">
        <v>667</v>
      </c>
      <c r="H59" s="4" t="s">
        <v>11</v>
      </c>
      <c r="I59" s="4">
        <v>255</v>
      </c>
      <c r="J59" s="4" t="s">
        <v>719</v>
      </c>
      <c r="K59" s="6" t="str">
        <f t="shared" si="0"/>
        <v>X</v>
      </c>
    </row>
    <row r="60" spans="1:11" x14ac:dyDescent="0.25">
      <c r="A60" s="3"/>
      <c r="B60" s="3"/>
      <c r="C60" s="3" t="s">
        <v>705</v>
      </c>
      <c r="E60" s="4" t="s">
        <v>102</v>
      </c>
      <c r="F60" s="4" t="s">
        <v>103</v>
      </c>
      <c r="G60" s="4" t="s">
        <v>759</v>
      </c>
      <c r="H60" s="4" t="s">
        <v>11</v>
      </c>
      <c r="I60" s="4">
        <v>50</v>
      </c>
      <c r="J60" s="4" t="s">
        <v>64</v>
      </c>
      <c r="K60" s="6" t="str">
        <f t="shared" si="0"/>
        <v/>
      </c>
    </row>
    <row r="61" spans="1:11" x14ac:dyDescent="0.25">
      <c r="A61" s="3"/>
      <c r="B61" s="3"/>
      <c r="C61" s="3" t="s">
        <v>705</v>
      </c>
      <c r="E61" s="4" t="s">
        <v>102</v>
      </c>
      <c r="F61" s="4" t="s">
        <v>103</v>
      </c>
      <c r="G61" s="4" t="s">
        <v>94</v>
      </c>
      <c r="H61" s="4" t="s">
        <v>94</v>
      </c>
      <c r="I61" s="4"/>
      <c r="J61" s="4" t="s">
        <v>1084</v>
      </c>
      <c r="K61" s="6" t="str">
        <f t="shared" si="0"/>
        <v/>
      </c>
    </row>
    <row r="62" spans="1:11" x14ac:dyDescent="0.25">
      <c r="A62" s="3"/>
      <c r="B62" s="3"/>
      <c r="C62" s="3" t="s">
        <v>705</v>
      </c>
      <c r="E62" s="4" t="s">
        <v>102</v>
      </c>
      <c r="F62" s="4" t="s">
        <v>760</v>
      </c>
      <c r="G62" s="4" t="s">
        <v>123</v>
      </c>
      <c r="H62" s="4" t="s">
        <v>11</v>
      </c>
      <c r="I62" s="4">
        <v>50</v>
      </c>
      <c r="J62" s="4" t="s">
        <v>64</v>
      </c>
      <c r="K62" s="6" t="str">
        <f t="shared" si="0"/>
        <v/>
      </c>
    </row>
    <row r="63" spans="1:11" x14ac:dyDescent="0.25">
      <c r="A63" s="3"/>
      <c r="B63" s="3"/>
      <c r="C63" s="3" t="s">
        <v>705</v>
      </c>
      <c r="E63" s="4" t="s">
        <v>102</v>
      </c>
      <c r="F63" s="4" t="s">
        <v>94</v>
      </c>
      <c r="G63" s="4" t="s">
        <v>720</v>
      </c>
      <c r="H63" s="4" t="s">
        <v>92</v>
      </c>
      <c r="I63" s="4"/>
      <c r="J63" s="4" t="s">
        <v>679</v>
      </c>
      <c r="K63" s="6" t="str">
        <f t="shared" si="0"/>
        <v/>
      </c>
    </row>
    <row r="64" spans="1:11" x14ac:dyDescent="0.25">
      <c r="A64" s="3"/>
      <c r="B64" s="3"/>
      <c r="C64" s="3" t="s">
        <v>705</v>
      </c>
      <c r="E64" s="4" t="s">
        <v>102</v>
      </c>
      <c r="F64" s="4" t="s">
        <v>632</v>
      </c>
      <c r="G64" s="4" t="s">
        <v>755</v>
      </c>
      <c r="H64" s="4" t="s">
        <v>11</v>
      </c>
      <c r="I64" s="4">
        <v>32</v>
      </c>
      <c r="J64" s="4" t="s">
        <v>757</v>
      </c>
      <c r="K64" s="6" t="str">
        <f t="shared" si="0"/>
        <v/>
      </c>
    </row>
    <row r="65" spans="1:11" x14ac:dyDescent="0.25">
      <c r="A65" s="3"/>
      <c r="B65" s="3"/>
      <c r="C65" s="3" t="s">
        <v>705</v>
      </c>
      <c r="E65" s="4" t="s">
        <v>107</v>
      </c>
      <c r="F65" s="4" t="s">
        <v>108</v>
      </c>
      <c r="G65" s="4" t="s">
        <v>667</v>
      </c>
      <c r="H65" s="4" t="s">
        <v>11</v>
      </c>
      <c r="I65" s="4">
        <v>255</v>
      </c>
      <c r="J65" s="4" t="s">
        <v>719</v>
      </c>
      <c r="K65" s="6" t="str">
        <f t="shared" si="0"/>
        <v>X</v>
      </c>
    </row>
    <row r="66" spans="1:11" x14ac:dyDescent="0.25">
      <c r="A66" s="3"/>
      <c r="B66" s="3"/>
      <c r="C66" s="3" t="s">
        <v>705</v>
      </c>
      <c r="E66" s="4" t="s">
        <v>109</v>
      </c>
      <c r="F66" s="4" t="s">
        <v>754</v>
      </c>
      <c r="G66" s="4" t="s">
        <v>112</v>
      </c>
      <c r="H66" s="4" t="s">
        <v>11</v>
      </c>
      <c r="I66" s="4">
        <v>20</v>
      </c>
      <c r="J66" s="4" t="s">
        <v>1085</v>
      </c>
      <c r="K66" s="6" t="str">
        <f t="shared" si="0"/>
        <v/>
      </c>
    </row>
    <row r="67" spans="1:11" x14ac:dyDescent="0.25">
      <c r="A67" s="3"/>
      <c r="B67" s="3"/>
      <c r="C67" s="3" t="s">
        <v>705</v>
      </c>
      <c r="E67" s="4" t="s">
        <v>109</v>
      </c>
      <c r="F67" s="4" t="s">
        <v>754</v>
      </c>
      <c r="G67" s="4" t="s">
        <v>720</v>
      </c>
      <c r="H67" s="4" t="s">
        <v>92</v>
      </c>
      <c r="I67" s="4"/>
      <c r="J67" s="4" t="s">
        <v>679</v>
      </c>
      <c r="K67" s="6" t="str">
        <f t="shared" si="0"/>
        <v/>
      </c>
    </row>
    <row r="68" spans="1:11" x14ac:dyDescent="0.25">
      <c r="A68" s="3"/>
      <c r="B68" s="3"/>
      <c r="C68" s="3" t="s">
        <v>705</v>
      </c>
      <c r="E68" s="4" t="s">
        <v>109</v>
      </c>
      <c r="F68" s="4" t="s">
        <v>762</v>
      </c>
      <c r="G68" s="4" t="s">
        <v>754</v>
      </c>
      <c r="H68" s="4" t="s">
        <v>754</v>
      </c>
      <c r="I68" s="4"/>
      <c r="J68" s="4" t="s">
        <v>1536</v>
      </c>
      <c r="K68" s="6" t="str">
        <f t="shared" si="0"/>
        <v/>
      </c>
    </row>
    <row r="69" spans="1:11" x14ac:dyDescent="0.25">
      <c r="A69" s="3"/>
      <c r="B69" s="3"/>
      <c r="C69" s="3" t="s">
        <v>705</v>
      </c>
      <c r="E69" s="4" t="s">
        <v>109</v>
      </c>
      <c r="F69" s="4" t="s">
        <v>762</v>
      </c>
      <c r="G69" s="4" t="s">
        <v>764</v>
      </c>
      <c r="H69" s="4" t="s">
        <v>11</v>
      </c>
      <c r="I69" s="4"/>
      <c r="J69" s="4" t="s">
        <v>1537</v>
      </c>
      <c r="K69" s="6" t="str">
        <f t="shared" si="0"/>
        <v/>
      </c>
    </row>
    <row r="70" spans="1:11" x14ac:dyDescent="0.25">
      <c r="A70" s="3"/>
      <c r="B70" s="3"/>
      <c r="C70" s="3" t="s">
        <v>705</v>
      </c>
      <c r="E70" s="4" t="s">
        <v>109</v>
      </c>
      <c r="F70" s="4" t="s">
        <v>762</v>
      </c>
      <c r="G70" s="4" t="s">
        <v>36</v>
      </c>
      <c r="H70" s="4" t="s">
        <v>36</v>
      </c>
      <c r="I70" s="4"/>
      <c r="J70" s="4" t="s">
        <v>1538</v>
      </c>
      <c r="K70" s="6" t="str">
        <f t="shared" si="0"/>
        <v/>
      </c>
    </row>
    <row r="71" spans="1:11" x14ac:dyDescent="0.25">
      <c r="A71" s="3"/>
      <c r="B71" s="3"/>
      <c r="C71" s="3" t="s">
        <v>705</v>
      </c>
      <c r="E71" s="4" t="s">
        <v>109</v>
      </c>
      <c r="F71" s="4" t="s">
        <v>766</v>
      </c>
      <c r="G71" s="4" t="s">
        <v>121</v>
      </c>
      <c r="H71" s="4" t="s">
        <v>11</v>
      </c>
      <c r="I71" s="4">
        <v>50</v>
      </c>
      <c r="J71" s="4" t="s">
        <v>64</v>
      </c>
      <c r="K71" s="6" t="str">
        <f t="shared" si="0"/>
        <v/>
      </c>
    </row>
    <row r="72" spans="1:11" x14ac:dyDescent="0.25">
      <c r="A72" s="3"/>
      <c r="B72" s="3"/>
      <c r="C72" s="3" t="s">
        <v>705</v>
      </c>
      <c r="E72" s="4" t="s">
        <v>109</v>
      </c>
      <c r="F72" s="4" t="s">
        <v>36</v>
      </c>
      <c r="G72" s="4" t="s">
        <v>684</v>
      </c>
      <c r="H72" s="4" t="s">
        <v>11</v>
      </c>
      <c r="I72" s="4">
        <v>32</v>
      </c>
      <c r="J72" s="4" t="s">
        <v>773</v>
      </c>
      <c r="K72" s="6" t="str">
        <f t="shared" si="0"/>
        <v/>
      </c>
    </row>
    <row r="73" spans="1:11" x14ac:dyDescent="0.25">
      <c r="A73" s="3"/>
      <c r="B73" s="3"/>
      <c r="C73" s="3" t="s">
        <v>705</v>
      </c>
      <c r="E73" s="4" t="s">
        <v>122</v>
      </c>
      <c r="F73" s="4" t="s">
        <v>123</v>
      </c>
      <c r="G73" s="4" t="s">
        <v>667</v>
      </c>
      <c r="H73" s="4" t="s">
        <v>11</v>
      </c>
      <c r="I73" s="4">
        <v>255</v>
      </c>
      <c r="J73" s="4" t="s">
        <v>719</v>
      </c>
      <c r="K73" s="6" t="str">
        <f t="shared" si="0"/>
        <v>X</v>
      </c>
    </row>
    <row r="74" spans="1:11" x14ac:dyDescent="0.25">
      <c r="A74" s="3"/>
      <c r="B74" s="3"/>
      <c r="C74" s="3"/>
      <c r="E74" s="4"/>
      <c r="F74" s="4"/>
      <c r="G74" s="4"/>
      <c r="H74" s="4"/>
      <c r="I74" s="4"/>
      <c r="J74" s="4"/>
      <c r="K74" s="6"/>
    </row>
  </sheetData>
  <sortState ref="A2:K74">
    <sortCondition ref="B2:B74"/>
    <sortCondition ref="C2:C74"/>
    <sortCondition ref="E2:E74"/>
    <sortCondition ref="F2:F74"/>
    <sortCondition ref="G2:G74"/>
  </sortState>
  <conditionalFormatting sqref="C1:C46 K1:K47">
    <cfRule type="containsText" dxfId="74" priority="5" operator="containsText" text="Additional Properties Required by API">
      <formula>NOT(ISERROR(SEARCH("Additional Properties Required by API",C1)))</formula>
    </cfRule>
  </conditionalFormatting>
  <conditionalFormatting sqref="C47">
    <cfRule type="containsText" dxfId="73" priority="4" operator="containsText" text="Additional Properties Required by API">
      <formula>NOT(ISERROR(SEARCH("Additional Properties Required by API",C47)))</formula>
    </cfRule>
  </conditionalFormatting>
  <conditionalFormatting sqref="K74">
    <cfRule type="containsText" dxfId="72" priority="3" operator="containsText" text="Additional Properties Required by API">
      <formula>NOT(ISERROR(SEARCH("Additional Properties Required by API",K74)))</formula>
    </cfRule>
  </conditionalFormatting>
  <conditionalFormatting sqref="C48:C74">
    <cfRule type="containsText" dxfId="71" priority="2" operator="containsText" text="Additional Properties Required by API">
      <formula>NOT(ISERROR(SEARCH("Additional Properties Required by API",C48)))</formula>
    </cfRule>
  </conditionalFormatting>
  <conditionalFormatting sqref="K48:K73">
    <cfRule type="containsText" dxfId="70" priority="1" operator="containsText" text="Additional Properties Required by API">
      <formula>NOT(ISERROR(SEARCH("Additional Properties Required by API",K48)))</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workbookViewId="0"/>
  </sheetViews>
  <sheetFormatPr defaultRowHeight="15" x14ac:dyDescent="0.25"/>
  <cols>
    <col min="1" max="1" width="34.28515625" bestFit="1" customWidth="1"/>
    <col min="2" max="2" width="37.28515625" bestFit="1" customWidth="1"/>
    <col min="3" max="3" width="30.7109375" bestFit="1" customWidth="1"/>
    <col min="5" max="5" width="34.42578125" bestFit="1" customWidth="1"/>
    <col min="6" max="6" width="53.28515625" bestFit="1" customWidth="1"/>
    <col min="7" max="7" width="43.85546875" bestFit="1" customWidth="1"/>
    <col min="8" max="8" width="49.5703125" bestFit="1" customWidth="1"/>
    <col min="9" max="9" width="6.28515625" bestFit="1" customWidth="1"/>
    <col min="10" max="10" width="245.140625" bestFit="1" customWidth="1"/>
    <col min="11" max="11" width="42.42578125" bestFit="1" customWidth="1"/>
  </cols>
  <sheetData>
    <row r="1" spans="1:11" ht="30" x14ac:dyDescent="0.25">
      <c r="A1" s="2" t="s">
        <v>0</v>
      </c>
      <c r="B1" s="2" t="s">
        <v>1</v>
      </c>
      <c r="C1" s="2" t="s">
        <v>2</v>
      </c>
      <c r="D1" s="1"/>
      <c r="E1" s="8" t="s">
        <v>3</v>
      </c>
      <c r="F1" s="8" t="s">
        <v>4</v>
      </c>
      <c r="G1" s="8" t="s">
        <v>5</v>
      </c>
      <c r="H1" s="8" t="s">
        <v>6</v>
      </c>
      <c r="I1" s="8" t="s">
        <v>7</v>
      </c>
      <c r="J1" s="8" t="s">
        <v>8</v>
      </c>
      <c r="K1" s="7" t="s">
        <v>1597</v>
      </c>
    </row>
    <row r="2" spans="1:11" x14ac:dyDescent="0.25">
      <c r="A2" s="3" t="s">
        <v>1608</v>
      </c>
      <c r="B2" s="3" t="s">
        <v>1607</v>
      </c>
      <c r="C2" s="3" t="s">
        <v>1599</v>
      </c>
      <c r="E2" s="4" t="s">
        <v>1074</v>
      </c>
      <c r="F2" s="4" t="s">
        <v>794</v>
      </c>
      <c r="G2" s="4" t="s">
        <v>10</v>
      </c>
      <c r="H2" s="4" t="s">
        <v>11</v>
      </c>
      <c r="I2" s="4">
        <v>50</v>
      </c>
      <c r="J2" s="4" t="s">
        <v>12</v>
      </c>
      <c r="K2" s="6"/>
    </row>
    <row r="3" spans="1:11" x14ac:dyDescent="0.25">
      <c r="A3" s="3" t="s">
        <v>1608</v>
      </c>
      <c r="B3" s="3" t="s">
        <v>1607</v>
      </c>
      <c r="C3" s="3" t="s">
        <v>1599</v>
      </c>
      <c r="E3" s="4" t="s">
        <v>1074</v>
      </c>
      <c r="F3" s="4" t="s">
        <v>794</v>
      </c>
      <c r="G3" s="4" t="s">
        <v>15</v>
      </c>
      <c r="H3" s="4" t="s">
        <v>11</v>
      </c>
      <c r="I3" s="4">
        <v>1024</v>
      </c>
      <c r="J3" s="4" t="s">
        <v>16</v>
      </c>
      <c r="K3" s="6"/>
    </row>
    <row r="4" spans="1:11" x14ac:dyDescent="0.25">
      <c r="A4" s="3" t="s">
        <v>1608</v>
      </c>
      <c r="B4" s="3" t="s">
        <v>1607</v>
      </c>
      <c r="C4" s="3" t="s">
        <v>1599</v>
      </c>
      <c r="E4" s="4" t="s">
        <v>1074</v>
      </c>
      <c r="F4" s="4" t="s">
        <v>794</v>
      </c>
      <c r="G4" s="4" t="s">
        <v>13</v>
      </c>
      <c r="H4" s="4" t="s">
        <v>11</v>
      </c>
      <c r="I4" s="4">
        <v>75</v>
      </c>
      <c r="J4" s="4" t="s">
        <v>14</v>
      </c>
      <c r="K4" s="6"/>
    </row>
    <row r="5" spans="1:11" x14ac:dyDescent="0.25">
      <c r="A5" s="3" t="s">
        <v>1608</v>
      </c>
      <c r="B5" s="3" t="s">
        <v>1607</v>
      </c>
      <c r="C5" s="3" t="s">
        <v>1599</v>
      </c>
      <c r="E5" s="4" t="s">
        <v>1074</v>
      </c>
      <c r="F5" s="4" t="s">
        <v>794</v>
      </c>
      <c r="G5" s="4"/>
      <c r="H5" s="4"/>
      <c r="I5" s="4"/>
      <c r="J5" s="4" t="s">
        <v>1609</v>
      </c>
      <c r="K5" s="6"/>
    </row>
    <row r="6" spans="1:11" x14ac:dyDescent="0.25">
      <c r="A6" s="3" t="s">
        <v>1608</v>
      </c>
      <c r="B6" s="3" t="s">
        <v>1607</v>
      </c>
      <c r="C6" s="3" t="s">
        <v>1599</v>
      </c>
      <c r="E6" s="4" t="s">
        <v>204</v>
      </c>
      <c r="F6" s="4" t="s">
        <v>214</v>
      </c>
      <c r="G6" s="4" t="s">
        <v>794</v>
      </c>
      <c r="H6" s="4" t="s">
        <v>11</v>
      </c>
      <c r="I6" s="4">
        <v>50</v>
      </c>
      <c r="J6" s="4" t="s">
        <v>64</v>
      </c>
      <c r="K6" s="6"/>
    </row>
    <row r="7" spans="1:11" x14ac:dyDescent="0.25">
      <c r="A7" s="3" t="s">
        <v>1608</v>
      </c>
      <c r="B7" s="3" t="s">
        <v>1607</v>
      </c>
      <c r="C7" s="3" t="s">
        <v>1599</v>
      </c>
      <c r="E7" s="4" t="s">
        <v>204</v>
      </c>
      <c r="F7" s="4" t="s">
        <v>214</v>
      </c>
      <c r="G7" s="4"/>
      <c r="H7" s="4"/>
      <c r="I7" s="4"/>
      <c r="J7" s="4" t="s">
        <v>1619</v>
      </c>
      <c r="K7" s="6"/>
    </row>
    <row r="8" spans="1:11" x14ac:dyDescent="0.25">
      <c r="A8" s="3" t="s">
        <v>1608</v>
      </c>
      <c r="B8" s="3" t="s">
        <v>1607</v>
      </c>
      <c r="C8" s="3" t="s">
        <v>1599</v>
      </c>
      <c r="E8" s="4" t="s">
        <v>204</v>
      </c>
      <c r="F8" s="4" t="s">
        <v>214</v>
      </c>
      <c r="G8" s="4"/>
      <c r="H8" s="4"/>
      <c r="I8" s="4"/>
      <c r="J8" s="4" t="s">
        <v>1620</v>
      </c>
      <c r="K8" s="6"/>
    </row>
    <row r="9" spans="1:11" x14ac:dyDescent="0.25">
      <c r="A9" s="3" t="s">
        <v>1608</v>
      </c>
      <c r="B9" s="3" t="s">
        <v>1607</v>
      </c>
      <c r="C9" s="3" t="s">
        <v>1600</v>
      </c>
      <c r="E9" s="4" t="s">
        <v>1075</v>
      </c>
      <c r="F9" s="4" t="s">
        <v>795</v>
      </c>
      <c r="G9" s="4" t="s">
        <v>10</v>
      </c>
      <c r="H9" s="4" t="s">
        <v>11</v>
      </c>
      <c r="I9" s="4">
        <v>50</v>
      </c>
      <c r="J9" s="4" t="s">
        <v>12</v>
      </c>
      <c r="K9" s="6"/>
    </row>
    <row r="10" spans="1:11" x14ac:dyDescent="0.25">
      <c r="A10" s="3" t="s">
        <v>1608</v>
      </c>
      <c r="B10" s="3" t="s">
        <v>1607</v>
      </c>
      <c r="C10" s="3" t="s">
        <v>1600</v>
      </c>
      <c r="E10" s="4" t="s">
        <v>1075</v>
      </c>
      <c r="F10" s="4" t="s">
        <v>795</v>
      </c>
      <c r="G10" s="4" t="s">
        <v>15</v>
      </c>
      <c r="H10" s="4" t="s">
        <v>11</v>
      </c>
      <c r="I10" s="4">
        <v>1024</v>
      </c>
      <c r="J10" s="4" t="s">
        <v>16</v>
      </c>
      <c r="K10" s="6"/>
    </row>
    <row r="11" spans="1:11" x14ac:dyDescent="0.25">
      <c r="A11" s="3" t="s">
        <v>1608</v>
      </c>
      <c r="B11" s="3" t="s">
        <v>1607</v>
      </c>
      <c r="C11" s="3" t="s">
        <v>1600</v>
      </c>
      <c r="E11" s="4" t="s">
        <v>1075</v>
      </c>
      <c r="F11" s="4" t="s">
        <v>795</v>
      </c>
      <c r="G11" s="4" t="s">
        <v>13</v>
      </c>
      <c r="H11" s="4" t="s">
        <v>11</v>
      </c>
      <c r="I11" s="4">
        <v>75</v>
      </c>
      <c r="J11" s="4" t="s">
        <v>14</v>
      </c>
      <c r="K11" s="6"/>
    </row>
    <row r="12" spans="1:11" x14ac:dyDescent="0.25">
      <c r="A12" s="3" t="s">
        <v>1608</v>
      </c>
      <c r="B12" s="3" t="s">
        <v>1607</v>
      </c>
      <c r="C12" s="3" t="s">
        <v>1600</v>
      </c>
      <c r="E12" s="4" t="s">
        <v>1075</v>
      </c>
      <c r="F12" s="4" t="s">
        <v>795</v>
      </c>
      <c r="G12" s="4"/>
      <c r="H12" s="4"/>
      <c r="I12" s="4"/>
      <c r="J12" s="4" t="s">
        <v>1610</v>
      </c>
      <c r="K12" s="6"/>
    </row>
    <row r="13" spans="1:11" x14ac:dyDescent="0.25">
      <c r="A13" s="3" t="s">
        <v>1608</v>
      </c>
      <c r="B13" s="3" t="s">
        <v>1607</v>
      </c>
      <c r="C13" s="3" t="s">
        <v>1600</v>
      </c>
      <c r="E13" s="4" t="s">
        <v>204</v>
      </c>
      <c r="F13" s="4" t="s">
        <v>214</v>
      </c>
      <c r="G13" s="4" t="s">
        <v>795</v>
      </c>
      <c r="H13" s="4" t="s">
        <v>11</v>
      </c>
      <c r="I13" s="4">
        <v>50</v>
      </c>
      <c r="J13" s="4" t="s">
        <v>64</v>
      </c>
      <c r="K13" s="6"/>
    </row>
    <row r="14" spans="1:11" x14ac:dyDescent="0.25">
      <c r="A14" s="3" t="s">
        <v>1608</v>
      </c>
      <c r="B14" s="3" t="s">
        <v>1607</v>
      </c>
      <c r="C14" s="3" t="s">
        <v>1600</v>
      </c>
      <c r="E14" s="4" t="s">
        <v>204</v>
      </c>
      <c r="F14" s="4" t="s">
        <v>214</v>
      </c>
      <c r="G14" s="4"/>
      <c r="H14" s="4"/>
      <c r="I14" s="4"/>
      <c r="J14" s="4" t="s">
        <v>1619</v>
      </c>
      <c r="K14" s="6"/>
    </row>
    <row r="15" spans="1:11" x14ac:dyDescent="0.25">
      <c r="A15" s="3" t="s">
        <v>1608</v>
      </c>
      <c r="B15" s="3" t="s">
        <v>1607</v>
      </c>
      <c r="C15" s="3" t="s">
        <v>1600</v>
      </c>
      <c r="E15" s="4" t="s">
        <v>204</v>
      </c>
      <c r="F15" s="4" t="s">
        <v>214</v>
      </c>
      <c r="G15" s="4"/>
      <c r="H15" s="4"/>
      <c r="I15" s="4"/>
      <c r="J15" s="4" t="s">
        <v>1621</v>
      </c>
      <c r="K15" s="6"/>
    </row>
    <row r="16" spans="1:11" x14ac:dyDescent="0.25">
      <c r="A16" s="3" t="s">
        <v>1608</v>
      </c>
      <c r="B16" s="3" t="s">
        <v>1607</v>
      </c>
      <c r="C16" s="3" t="s">
        <v>1601</v>
      </c>
      <c r="E16" s="4" t="s">
        <v>17</v>
      </c>
      <c r="F16" s="4" t="s">
        <v>18</v>
      </c>
      <c r="G16" s="4" t="s">
        <v>26</v>
      </c>
      <c r="H16" s="4" t="s">
        <v>11</v>
      </c>
      <c r="I16" s="4">
        <v>20</v>
      </c>
      <c r="J16" s="4" t="s">
        <v>27</v>
      </c>
      <c r="K16" s="6"/>
    </row>
    <row r="17" spans="1:11" x14ac:dyDescent="0.25">
      <c r="A17" s="3" t="s">
        <v>1608</v>
      </c>
      <c r="B17" s="3" t="s">
        <v>1607</v>
      </c>
      <c r="C17" s="3" t="s">
        <v>1601</v>
      </c>
      <c r="E17" s="4" t="s">
        <v>17</v>
      </c>
      <c r="F17" s="4" t="s">
        <v>18</v>
      </c>
      <c r="G17" s="4" t="s">
        <v>19</v>
      </c>
      <c r="H17" s="4" t="s">
        <v>11</v>
      </c>
      <c r="I17" s="4"/>
      <c r="J17" s="4" t="s">
        <v>20</v>
      </c>
      <c r="K17" s="6"/>
    </row>
    <row r="18" spans="1:11" x14ac:dyDescent="0.25">
      <c r="A18" s="3" t="s">
        <v>1608</v>
      </c>
      <c r="B18" s="3" t="s">
        <v>1607</v>
      </c>
      <c r="C18" s="3" t="s">
        <v>1601</v>
      </c>
      <c r="E18" s="4" t="s">
        <v>17</v>
      </c>
      <c r="F18" s="4" t="s">
        <v>18</v>
      </c>
      <c r="G18" s="4"/>
      <c r="H18" s="4"/>
      <c r="I18" s="4"/>
      <c r="J18" s="4" t="s">
        <v>1615</v>
      </c>
      <c r="K18" s="6"/>
    </row>
    <row r="19" spans="1:11" x14ac:dyDescent="0.25">
      <c r="A19" s="3" t="s">
        <v>1608</v>
      </c>
      <c r="B19" s="3" t="s">
        <v>1607</v>
      </c>
      <c r="C19" s="3" t="s">
        <v>1602</v>
      </c>
      <c r="E19" s="4" t="s">
        <v>212</v>
      </c>
      <c r="F19" s="4" t="s">
        <v>307</v>
      </c>
      <c r="G19" s="4" t="s">
        <v>314</v>
      </c>
      <c r="H19" s="4" t="s">
        <v>87</v>
      </c>
      <c r="I19" s="4"/>
      <c r="J19" s="4" t="s">
        <v>315</v>
      </c>
      <c r="K19" s="6"/>
    </row>
    <row r="20" spans="1:11" x14ac:dyDescent="0.25">
      <c r="A20" s="3" t="s">
        <v>1608</v>
      </c>
      <c r="B20" s="3" t="s">
        <v>1607</v>
      </c>
      <c r="C20" s="3" t="s">
        <v>1602</v>
      </c>
      <c r="E20" s="4" t="s">
        <v>212</v>
      </c>
      <c r="F20" s="4" t="s">
        <v>307</v>
      </c>
      <c r="G20" s="4"/>
      <c r="H20" s="4"/>
      <c r="I20" s="4"/>
      <c r="J20" s="4" t="s">
        <v>1622</v>
      </c>
      <c r="K20" s="6"/>
    </row>
    <row r="21" spans="1:11" x14ac:dyDescent="0.25">
      <c r="A21" s="3" t="s">
        <v>1608</v>
      </c>
      <c r="B21" s="3" t="s">
        <v>1607</v>
      </c>
      <c r="C21" s="3" t="s">
        <v>1603</v>
      </c>
      <c r="E21" s="4" t="s">
        <v>216</v>
      </c>
      <c r="F21" s="4" t="s">
        <v>217</v>
      </c>
      <c r="G21" s="4" t="s">
        <v>10</v>
      </c>
      <c r="H21" s="4" t="s">
        <v>11</v>
      </c>
      <c r="I21" s="4">
        <v>50</v>
      </c>
      <c r="J21" s="4" t="s">
        <v>12</v>
      </c>
      <c r="K21" s="6"/>
    </row>
    <row r="22" spans="1:11" x14ac:dyDescent="0.25">
      <c r="A22" s="3" t="s">
        <v>1608</v>
      </c>
      <c r="B22" s="3" t="s">
        <v>1607</v>
      </c>
      <c r="C22" s="3" t="s">
        <v>1603</v>
      </c>
      <c r="E22" s="4" t="s">
        <v>216</v>
      </c>
      <c r="F22" s="4" t="s">
        <v>217</v>
      </c>
      <c r="G22" s="4" t="s">
        <v>15</v>
      </c>
      <c r="H22" s="4" t="s">
        <v>11</v>
      </c>
      <c r="I22" s="4">
        <v>1024</v>
      </c>
      <c r="J22" s="4" t="s">
        <v>16</v>
      </c>
      <c r="K22" s="6"/>
    </row>
    <row r="23" spans="1:11" x14ac:dyDescent="0.25">
      <c r="A23" s="3" t="s">
        <v>1608</v>
      </c>
      <c r="B23" s="3" t="s">
        <v>1607</v>
      </c>
      <c r="C23" s="3" t="s">
        <v>1603</v>
      </c>
      <c r="E23" s="4" t="s">
        <v>216</v>
      </c>
      <c r="F23" s="4" t="s">
        <v>217</v>
      </c>
      <c r="G23" s="4" t="s">
        <v>13</v>
      </c>
      <c r="H23" s="4" t="s">
        <v>11</v>
      </c>
      <c r="I23" s="4">
        <v>75</v>
      </c>
      <c r="J23" s="4" t="s">
        <v>14</v>
      </c>
      <c r="K23" s="6"/>
    </row>
    <row r="24" spans="1:11" x14ac:dyDescent="0.25">
      <c r="A24" s="3" t="s">
        <v>1608</v>
      </c>
      <c r="B24" s="3" t="s">
        <v>1607</v>
      </c>
      <c r="C24" s="3" t="s">
        <v>1603</v>
      </c>
      <c r="E24" s="4" t="s">
        <v>216</v>
      </c>
      <c r="F24" s="4" t="s">
        <v>217</v>
      </c>
      <c r="G24" s="4"/>
      <c r="H24" s="4"/>
      <c r="I24" s="4"/>
      <c r="J24" s="4" t="s">
        <v>1616</v>
      </c>
      <c r="K24" s="6"/>
    </row>
    <row r="25" spans="1:11" x14ac:dyDescent="0.25">
      <c r="A25" s="3" t="s">
        <v>1608</v>
      </c>
      <c r="B25" s="3" t="s">
        <v>1607</v>
      </c>
      <c r="C25" s="3" t="s">
        <v>1603</v>
      </c>
      <c r="E25" s="4" t="s">
        <v>212</v>
      </c>
      <c r="F25" s="4" t="s">
        <v>307</v>
      </c>
      <c r="G25" s="4" t="s">
        <v>217</v>
      </c>
      <c r="H25" s="4" t="s">
        <v>11</v>
      </c>
      <c r="I25" s="4">
        <v>50</v>
      </c>
      <c r="J25" s="4" t="s">
        <v>64</v>
      </c>
      <c r="K25" s="6"/>
    </row>
    <row r="26" spans="1:11" x14ac:dyDescent="0.25">
      <c r="A26" s="3" t="s">
        <v>1608</v>
      </c>
      <c r="B26" s="3" t="s">
        <v>1607</v>
      </c>
      <c r="C26" s="3" t="s">
        <v>1603</v>
      </c>
      <c r="E26" s="4" t="s">
        <v>212</v>
      </c>
      <c r="F26" s="4" t="s">
        <v>307</v>
      </c>
      <c r="G26" s="4"/>
      <c r="H26" s="4"/>
      <c r="I26" s="4"/>
      <c r="J26" s="4" t="s">
        <v>1622</v>
      </c>
      <c r="K26" s="6"/>
    </row>
    <row r="27" spans="1:11" x14ac:dyDescent="0.25">
      <c r="A27" s="3" t="s">
        <v>1608</v>
      </c>
      <c r="B27" s="3" t="s">
        <v>1607</v>
      </c>
      <c r="C27" s="3" t="s">
        <v>1603</v>
      </c>
      <c r="E27" s="4" t="s">
        <v>212</v>
      </c>
      <c r="F27" s="4" t="s">
        <v>307</v>
      </c>
      <c r="G27" s="4"/>
      <c r="H27" s="4"/>
      <c r="I27" s="4"/>
      <c r="J27" s="4" t="s">
        <v>215</v>
      </c>
      <c r="K27" s="6"/>
    </row>
    <row r="28" spans="1:11" x14ac:dyDescent="0.25">
      <c r="A28" s="3" t="s">
        <v>1608</v>
      </c>
      <c r="B28" s="3" t="s">
        <v>1607</v>
      </c>
      <c r="C28" s="3" t="s">
        <v>1604</v>
      </c>
      <c r="E28" s="4" t="s">
        <v>212</v>
      </c>
      <c r="F28" s="4" t="s">
        <v>307</v>
      </c>
      <c r="G28" s="4" t="s">
        <v>321</v>
      </c>
      <c r="H28" s="4" t="s">
        <v>73</v>
      </c>
      <c r="I28" s="4"/>
      <c r="J28" s="4" t="s">
        <v>322</v>
      </c>
      <c r="K28" s="6"/>
    </row>
    <row r="29" spans="1:11" x14ac:dyDescent="0.25">
      <c r="A29" s="3" t="s">
        <v>1608</v>
      </c>
      <c r="B29" s="3" t="s">
        <v>1607</v>
      </c>
      <c r="C29" s="3" t="s">
        <v>1604</v>
      </c>
      <c r="E29" s="4" t="s">
        <v>212</v>
      </c>
      <c r="F29" s="4" t="s">
        <v>307</v>
      </c>
      <c r="G29" s="4"/>
      <c r="H29" s="4"/>
      <c r="I29" s="4"/>
      <c r="J29" s="4" t="s">
        <v>1622</v>
      </c>
      <c r="K29" s="6"/>
    </row>
    <row r="30" spans="1:11" x14ac:dyDescent="0.25">
      <c r="A30" s="3" t="s">
        <v>1608</v>
      </c>
      <c r="B30" s="3" t="s">
        <v>1607</v>
      </c>
      <c r="C30" s="3" t="s">
        <v>1605</v>
      </c>
      <c r="E30" s="4" t="s">
        <v>655</v>
      </c>
      <c r="F30" s="4" t="s">
        <v>656</v>
      </c>
      <c r="G30" s="4" t="s">
        <v>654</v>
      </c>
      <c r="H30" s="4" t="s">
        <v>11</v>
      </c>
      <c r="I30" s="4">
        <v>50</v>
      </c>
      <c r="J30" s="4" t="s">
        <v>64</v>
      </c>
      <c r="K30" s="6"/>
    </row>
    <row r="31" spans="1:11" x14ac:dyDescent="0.25">
      <c r="A31" s="3" t="s">
        <v>1608</v>
      </c>
      <c r="B31" s="3" t="s">
        <v>1607</v>
      </c>
      <c r="C31" s="3" t="s">
        <v>1605</v>
      </c>
      <c r="E31" s="4" t="s">
        <v>655</v>
      </c>
      <c r="F31" s="4" t="s">
        <v>656</v>
      </c>
      <c r="G31" s="4"/>
      <c r="H31" s="4"/>
      <c r="I31" s="4"/>
      <c r="J31" s="4" t="s">
        <v>1611</v>
      </c>
      <c r="K31" s="6"/>
    </row>
    <row r="32" spans="1:11" x14ac:dyDescent="0.25">
      <c r="A32" s="3" t="s">
        <v>1608</v>
      </c>
      <c r="B32" s="3" t="s">
        <v>1607</v>
      </c>
      <c r="C32" s="3" t="s">
        <v>1605</v>
      </c>
      <c r="E32" s="4" t="s">
        <v>493</v>
      </c>
      <c r="F32" s="4" t="s">
        <v>508</v>
      </c>
      <c r="G32" s="4" t="s">
        <v>1002</v>
      </c>
      <c r="H32" s="4" t="s">
        <v>1003</v>
      </c>
      <c r="I32" s="4"/>
      <c r="J32" s="4" t="s">
        <v>1004</v>
      </c>
      <c r="K32" s="6"/>
    </row>
    <row r="33" spans="1:11" x14ac:dyDescent="0.25">
      <c r="A33" s="3" t="s">
        <v>1608</v>
      </c>
      <c r="B33" s="3" t="s">
        <v>1607</v>
      </c>
      <c r="C33" s="3" t="s">
        <v>1605</v>
      </c>
      <c r="E33" s="4" t="s">
        <v>493</v>
      </c>
      <c r="F33" s="4" t="s">
        <v>508</v>
      </c>
      <c r="G33" s="4"/>
      <c r="H33" s="4"/>
      <c r="I33" s="4"/>
      <c r="J33" s="4" t="s">
        <v>1612</v>
      </c>
      <c r="K33" s="6"/>
    </row>
    <row r="34" spans="1:11" x14ac:dyDescent="0.25">
      <c r="A34" s="3" t="s">
        <v>1608</v>
      </c>
      <c r="B34" s="3" t="s">
        <v>1607</v>
      </c>
      <c r="C34" s="3" t="s">
        <v>1605</v>
      </c>
      <c r="E34" s="4" t="s">
        <v>500</v>
      </c>
      <c r="F34" s="4" t="s">
        <v>501</v>
      </c>
      <c r="G34" s="4" t="s">
        <v>1002</v>
      </c>
      <c r="H34" s="4" t="s">
        <v>1003</v>
      </c>
      <c r="I34" s="4"/>
      <c r="J34" s="4" t="s">
        <v>1004</v>
      </c>
      <c r="K34" s="6"/>
    </row>
    <row r="35" spans="1:11" x14ac:dyDescent="0.25">
      <c r="A35" s="3" t="s">
        <v>1608</v>
      </c>
      <c r="B35" s="3" t="s">
        <v>1607</v>
      </c>
      <c r="C35" s="3" t="s">
        <v>1605</v>
      </c>
      <c r="E35" s="4" t="s">
        <v>500</v>
      </c>
      <c r="F35" s="4" t="s">
        <v>501</v>
      </c>
      <c r="G35" s="4"/>
      <c r="H35" s="4"/>
      <c r="I35" s="4"/>
      <c r="J35" s="4" t="s">
        <v>1613</v>
      </c>
      <c r="K35" s="6"/>
    </row>
    <row r="36" spans="1:11" x14ac:dyDescent="0.25">
      <c r="A36" s="3" t="s">
        <v>1608</v>
      </c>
      <c r="B36" s="3" t="s">
        <v>1607</v>
      </c>
      <c r="C36" s="3" t="s">
        <v>1605</v>
      </c>
      <c r="E36" s="4" t="s">
        <v>653</v>
      </c>
      <c r="F36" s="4" t="s">
        <v>654</v>
      </c>
      <c r="G36" s="4" t="s">
        <v>10</v>
      </c>
      <c r="H36" s="4" t="s">
        <v>11</v>
      </c>
      <c r="I36" s="4">
        <v>50</v>
      </c>
      <c r="J36" s="4" t="s">
        <v>12</v>
      </c>
      <c r="K36" s="6"/>
    </row>
    <row r="37" spans="1:11" x14ac:dyDescent="0.25">
      <c r="A37" s="3" t="s">
        <v>1608</v>
      </c>
      <c r="B37" s="3" t="s">
        <v>1607</v>
      </c>
      <c r="C37" s="3" t="s">
        <v>1605</v>
      </c>
      <c r="E37" s="4" t="s">
        <v>653</v>
      </c>
      <c r="F37" s="4" t="s">
        <v>654</v>
      </c>
      <c r="G37" s="4" t="s">
        <v>15</v>
      </c>
      <c r="H37" s="4" t="s">
        <v>11</v>
      </c>
      <c r="I37" s="4">
        <v>1024</v>
      </c>
      <c r="J37" s="4" t="s">
        <v>16</v>
      </c>
      <c r="K37" s="6"/>
    </row>
    <row r="38" spans="1:11" x14ac:dyDescent="0.25">
      <c r="A38" s="3" t="s">
        <v>1608</v>
      </c>
      <c r="B38" s="3" t="s">
        <v>1607</v>
      </c>
      <c r="C38" s="3" t="s">
        <v>1605</v>
      </c>
      <c r="E38" s="4" t="s">
        <v>653</v>
      </c>
      <c r="F38" s="4" t="s">
        <v>654</v>
      </c>
      <c r="G38" s="4" t="s">
        <v>13</v>
      </c>
      <c r="H38" s="4" t="s">
        <v>11</v>
      </c>
      <c r="I38" s="4">
        <v>75</v>
      </c>
      <c r="J38" s="4" t="s">
        <v>14</v>
      </c>
      <c r="K38" s="6"/>
    </row>
    <row r="39" spans="1:11" x14ac:dyDescent="0.25">
      <c r="A39" s="3" t="s">
        <v>1608</v>
      </c>
      <c r="B39" s="3" t="s">
        <v>1607</v>
      </c>
      <c r="C39" s="3" t="s">
        <v>1605</v>
      </c>
      <c r="E39" s="4" t="s">
        <v>653</v>
      </c>
      <c r="F39" s="4" t="s">
        <v>654</v>
      </c>
      <c r="G39" s="4"/>
      <c r="H39" s="4"/>
      <c r="I39" s="4"/>
      <c r="J39" s="4" t="s">
        <v>1611</v>
      </c>
      <c r="K39" s="6"/>
    </row>
    <row r="40" spans="1:11" x14ac:dyDescent="0.25">
      <c r="A40" s="3" t="s">
        <v>1608</v>
      </c>
      <c r="B40" s="3" t="s">
        <v>1607</v>
      </c>
      <c r="C40" s="3" t="s">
        <v>1605</v>
      </c>
      <c r="E40" s="4" t="s">
        <v>464</v>
      </c>
      <c r="F40" s="4" t="s">
        <v>465</v>
      </c>
      <c r="G40" s="4" t="s">
        <v>1002</v>
      </c>
      <c r="H40" s="4" t="s">
        <v>1003</v>
      </c>
      <c r="I40" s="4"/>
      <c r="J40" s="4" t="s">
        <v>1004</v>
      </c>
      <c r="K40" s="6"/>
    </row>
    <row r="41" spans="1:11" x14ac:dyDescent="0.25">
      <c r="A41" s="3" t="s">
        <v>1608</v>
      </c>
      <c r="B41" s="3" t="s">
        <v>1607</v>
      </c>
      <c r="C41" s="3" t="s">
        <v>1605</v>
      </c>
      <c r="E41" s="4" t="s">
        <v>464</v>
      </c>
      <c r="F41" s="4" t="s">
        <v>465</v>
      </c>
      <c r="G41" s="4"/>
      <c r="H41" s="4"/>
      <c r="I41" s="4"/>
      <c r="J41" s="4" t="s">
        <v>1614</v>
      </c>
      <c r="K41" s="6"/>
    </row>
    <row r="42" spans="1:11" x14ac:dyDescent="0.25">
      <c r="A42" s="3" t="s">
        <v>1608</v>
      </c>
      <c r="B42" s="3" t="s">
        <v>1607</v>
      </c>
      <c r="C42" s="3" t="s">
        <v>1605</v>
      </c>
      <c r="E42" s="4" t="s">
        <v>489</v>
      </c>
      <c r="F42" s="4" t="s">
        <v>490</v>
      </c>
      <c r="G42" s="4" t="s">
        <v>1002</v>
      </c>
      <c r="H42" s="4" t="s">
        <v>1003</v>
      </c>
      <c r="I42" s="4"/>
      <c r="J42" s="4" t="s">
        <v>1004</v>
      </c>
      <c r="K42" s="6"/>
    </row>
    <row r="43" spans="1:11" x14ac:dyDescent="0.25">
      <c r="A43" s="3" t="s">
        <v>1608</v>
      </c>
      <c r="B43" s="3" t="s">
        <v>1607</v>
      </c>
      <c r="C43" s="3" t="s">
        <v>1605</v>
      </c>
      <c r="E43" s="4" t="s">
        <v>489</v>
      </c>
      <c r="F43" s="4" t="s">
        <v>490</v>
      </c>
      <c r="G43" s="4"/>
      <c r="H43" s="4"/>
      <c r="I43" s="4"/>
      <c r="J43" s="4" t="s">
        <v>1617</v>
      </c>
      <c r="K43" s="6"/>
    </row>
    <row r="44" spans="1:11" x14ac:dyDescent="0.25">
      <c r="A44" s="3" t="s">
        <v>1608</v>
      </c>
      <c r="B44" s="3" t="s">
        <v>1607</v>
      </c>
      <c r="C44" s="3" t="s">
        <v>1605</v>
      </c>
      <c r="E44" s="4" t="s">
        <v>650</v>
      </c>
      <c r="F44" s="4" t="s">
        <v>651</v>
      </c>
      <c r="G44" s="4" t="s">
        <v>1002</v>
      </c>
      <c r="H44" s="4" t="s">
        <v>1003</v>
      </c>
      <c r="I44" s="4"/>
      <c r="J44" s="4" t="s">
        <v>1004</v>
      </c>
      <c r="K44" s="6"/>
    </row>
    <row r="45" spans="1:11" x14ac:dyDescent="0.25">
      <c r="A45" s="3" t="s">
        <v>1608</v>
      </c>
      <c r="B45" s="3" t="s">
        <v>1607</v>
      </c>
      <c r="C45" s="3" t="s">
        <v>1605</v>
      </c>
      <c r="E45" s="4" t="s">
        <v>650</v>
      </c>
      <c r="F45" s="4" t="s">
        <v>651</v>
      </c>
      <c r="G45" s="4"/>
      <c r="H45" s="4"/>
      <c r="I45" s="4"/>
      <c r="J45" s="4" t="s">
        <v>1618</v>
      </c>
      <c r="K45" s="6"/>
    </row>
    <row r="46" spans="1:11" x14ac:dyDescent="0.25">
      <c r="A46" s="3" t="s">
        <v>1608</v>
      </c>
      <c r="B46" s="3" t="s">
        <v>1607</v>
      </c>
      <c r="C46" s="3" t="s">
        <v>1605</v>
      </c>
      <c r="E46" s="4" t="s">
        <v>212</v>
      </c>
      <c r="F46" s="4" t="s">
        <v>307</v>
      </c>
      <c r="G46" s="4" t="s">
        <v>668</v>
      </c>
      <c r="H46" s="4" t="s">
        <v>668</v>
      </c>
      <c r="I46" s="4"/>
      <c r="J46" s="4" t="s">
        <v>534</v>
      </c>
      <c r="K46" s="6"/>
    </row>
    <row r="47" spans="1:11" x14ac:dyDescent="0.25">
      <c r="A47" s="3" t="s">
        <v>1608</v>
      </c>
      <c r="B47" s="3" t="s">
        <v>1607</v>
      </c>
      <c r="C47" s="3" t="s">
        <v>1605</v>
      </c>
      <c r="E47" s="4" t="s">
        <v>212</v>
      </c>
      <c r="F47" s="4" t="s">
        <v>307</v>
      </c>
      <c r="G47" s="4"/>
      <c r="H47" s="4"/>
      <c r="I47" s="4"/>
      <c r="J47" s="4" t="s">
        <v>1622</v>
      </c>
      <c r="K47" s="6"/>
    </row>
    <row r="48" spans="1:11" x14ac:dyDescent="0.25">
      <c r="A48" s="3" t="s">
        <v>1608</v>
      </c>
      <c r="B48" s="3" t="s">
        <v>1607</v>
      </c>
      <c r="C48" s="3" t="s">
        <v>1606</v>
      </c>
      <c r="E48" s="4" t="s">
        <v>493</v>
      </c>
      <c r="F48" s="4" t="s">
        <v>508</v>
      </c>
      <c r="G48" s="4" t="s">
        <v>466</v>
      </c>
      <c r="H48" s="4" t="s">
        <v>11</v>
      </c>
      <c r="I48" s="4">
        <v>60</v>
      </c>
      <c r="J48" s="4" t="s">
        <v>467</v>
      </c>
      <c r="K48" s="6"/>
    </row>
    <row r="49" spans="1:11" x14ac:dyDescent="0.25">
      <c r="A49" s="3" t="s">
        <v>1608</v>
      </c>
      <c r="B49" s="3" t="s">
        <v>1607</v>
      </c>
      <c r="C49" s="3" t="s">
        <v>1606</v>
      </c>
      <c r="E49" s="4" t="s">
        <v>493</v>
      </c>
      <c r="F49" s="4" t="s">
        <v>508</v>
      </c>
      <c r="G49" s="4"/>
      <c r="H49" s="4"/>
      <c r="I49" s="4"/>
      <c r="J49" s="4" t="s">
        <v>1612</v>
      </c>
      <c r="K49" s="6"/>
    </row>
    <row r="50" spans="1:11" x14ac:dyDescent="0.25">
      <c r="A50" s="3" t="s">
        <v>1608</v>
      </c>
      <c r="B50" s="3" t="s">
        <v>1607</v>
      </c>
      <c r="C50" s="3" t="s">
        <v>1606</v>
      </c>
      <c r="E50" s="4" t="s">
        <v>500</v>
      </c>
      <c r="F50" s="4" t="s">
        <v>501</v>
      </c>
      <c r="G50" s="4" t="s">
        <v>466</v>
      </c>
      <c r="H50" s="4" t="s">
        <v>11</v>
      </c>
      <c r="I50" s="4">
        <v>60</v>
      </c>
      <c r="J50" s="4" t="s">
        <v>467</v>
      </c>
      <c r="K50" s="6"/>
    </row>
    <row r="51" spans="1:11" x14ac:dyDescent="0.25">
      <c r="A51" s="3" t="s">
        <v>1608</v>
      </c>
      <c r="B51" s="3" t="s">
        <v>1607</v>
      </c>
      <c r="C51" s="3" t="s">
        <v>1606</v>
      </c>
      <c r="E51" s="4" t="s">
        <v>500</v>
      </c>
      <c r="F51" s="4" t="s">
        <v>501</v>
      </c>
      <c r="G51" s="4"/>
      <c r="H51" s="4"/>
      <c r="I51" s="4"/>
      <c r="J51" s="4" t="s">
        <v>1613</v>
      </c>
      <c r="K51" s="6"/>
    </row>
    <row r="52" spans="1:11" x14ac:dyDescent="0.25">
      <c r="A52" s="3" t="s">
        <v>1608</v>
      </c>
      <c r="B52" s="3" t="s">
        <v>1607</v>
      </c>
      <c r="C52" s="3" t="s">
        <v>1606</v>
      </c>
      <c r="E52" s="4" t="s">
        <v>464</v>
      </c>
      <c r="F52" s="4" t="s">
        <v>465</v>
      </c>
      <c r="G52" s="4" t="s">
        <v>466</v>
      </c>
      <c r="H52" s="4" t="s">
        <v>11</v>
      </c>
      <c r="I52" s="4">
        <v>60</v>
      </c>
      <c r="J52" s="4" t="s">
        <v>467</v>
      </c>
      <c r="K52" s="6"/>
    </row>
    <row r="53" spans="1:11" x14ac:dyDescent="0.25">
      <c r="A53" s="3" t="s">
        <v>1608</v>
      </c>
      <c r="B53" s="3" t="s">
        <v>1607</v>
      </c>
      <c r="C53" s="3" t="s">
        <v>1606</v>
      </c>
      <c r="E53" s="4" t="s">
        <v>464</v>
      </c>
      <c r="F53" s="4" t="s">
        <v>465</v>
      </c>
      <c r="G53" s="4"/>
      <c r="H53" s="4"/>
      <c r="I53" s="4"/>
      <c r="J53" s="4" t="s">
        <v>1614</v>
      </c>
      <c r="K53" s="6"/>
    </row>
    <row r="54" spans="1:11" x14ac:dyDescent="0.25">
      <c r="A54" s="3" t="s">
        <v>1608</v>
      </c>
      <c r="B54" s="3" t="s">
        <v>1607</v>
      </c>
      <c r="C54" s="3" t="s">
        <v>1606</v>
      </c>
      <c r="E54" s="4" t="s">
        <v>489</v>
      </c>
      <c r="F54" s="4" t="s">
        <v>490</v>
      </c>
      <c r="G54" s="4" t="s">
        <v>466</v>
      </c>
      <c r="H54" s="4" t="s">
        <v>11</v>
      </c>
      <c r="I54" s="4">
        <v>60</v>
      </c>
      <c r="J54" s="4" t="s">
        <v>467</v>
      </c>
      <c r="K54" s="6"/>
    </row>
    <row r="55" spans="1:11" x14ac:dyDescent="0.25">
      <c r="A55" s="3" t="s">
        <v>1608</v>
      </c>
      <c r="B55" s="3" t="s">
        <v>1607</v>
      </c>
      <c r="C55" s="3" t="s">
        <v>1606</v>
      </c>
      <c r="E55" s="4" t="s">
        <v>489</v>
      </c>
      <c r="F55" s="4" t="s">
        <v>490</v>
      </c>
      <c r="G55" s="4"/>
      <c r="H55" s="4"/>
      <c r="I55" s="4"/>
      <c r="J55" s="4" t="s">
        <v>1617</v>
      </c>
      <c r="K55" s="6"/>
    </row>
    <row r="56" spans="1:11" x14ac:dyDescent="0.25">
      <c r="A56" s="3" t="s">
        <v>1608</v>
      </c>
      <c r="B56" s="3" t="s">
        <v>1607</v>
      </c>
      <c r="C56" s="3" t="s">
        <v>1606</v>
      </c>
      <c r="E56" s="4" t="s">
        <v>650</v>
      </c>
      <c r="F56" s="4" t="s">
        <v>651</v>
      </c>
      <c r="G56" s="4" t="s">
        <v>466</v>
      </c>
      <c r="H56" s="4" t="s">
        <v>11</v>
      </c>
      <c r="I56" s="4">
        <v>60</v>
      </c>
      <c r="J56" s="4" t="s">
        <v>467</v>
      </c>
      <c r="K56" s="6"/>
    </row>
    <row r="57" spans="1:11" x14ac:dyDescent="0.25">
      <c r="A57" s="3" t="s">
        <v>1608</v>
      </c>
      <c r="B57" s="3" t="s">
        <v>1607</v>
      </c>
      <c r="C57" s="3" t="s">
        <v>1606</v>
      </c>
      <c r="E57" s="4" t="s">
        <v>650</v>
      </c>
      <c r="F57" s="4" t="s">
        <v>651</v>
      </c>
      <c r="G57" s="4"/>
      <c r="H57" s="4"/>
      <c r="I57" s="4"/>
      <c r="J57" s="4" t="s">
        <v>1618</v>
      </c>
      <c r="K57" s="6"/>
    </row>
    <row r="58" spans="1:11" x14ac:dyDescent="0.25">
      <c r="A58" s="3" t="s">
        <v>1608</v>
      </c>
      <c r="B58" s="3" t="s">
        <v>1607</v>
      </c>
      <c r="C58" s="3" t="s">
        <v>509</v>
      </c>
      <c r="E58" s="4" t="s">
        <v>489</v>
      </c>
      <c r="F58" s="4" t="s">
        <v>490</v>
      </c>
      <c r="G58" s="4" t="s">
        <v>466</v>
      </c>
      <c r="H58" s="4" t="s">
        <v>11</v>
      </c>
      <c r="I58" s="4">
        <v>60</v>
      </c>
      <c r="J58" s="4" t="s">
        <v>467</v>
      </c>
      <c r="K58" s="6"/>
    </row>
    <row r="59" spans="1:11" x14ac:dyDescent="0.25">
      <c r="A59" s="3" t="s">
        <v>1608</v>
      </c>
      <c r="B59" s="3" t="s">
        <v>1607</v>
      </c>
      <c r="C59" s="3" t="s">
        <v>509</v>
      </c>
      <c r="E59" s="4" t="s">
        <v>489</v>
      </c>
      <c r="F59" s="4" t="s">
        <v>490</v>
      </c>
      <c r="G59" s="4"/>
      <c r="H59" s="4"/>
      <c r="I59" s="4"/>
      <c r="J59" s="4" t="s">
        <v>1617</v>
      </c>
      <c r="K59" s="6"/>
    </row>
    <row r="60" spans="1:11" x14ac:dyDescent="0.25">
      <c r="A60" s="3"/>
      <c r="B60" s="3"/>
      <c r="C60" s="3" t="s">
        <v>705</v>
      </c>
      <c r="E60" s="4" t="s">
        <v>1074</v>
      </c>
      <c r="F60" s="4" t="s">
        <v>794</v>
      </c>
      <c r="G60" s="4" t="s">
        <v>667</v>
      </c>
      <c r="H60" s="4" t="s">
        <v>11</v>
      </c>
      <c r="I60" s="4">
        <v>255</v>
      </c>
      <c r="J60" s="4" t="s">
        <v>719</v>
      </c>
      <c r="K60" s="6" t="s">
        <v>1598</v>
      </c>
    </row>
    <row r="61" spans="1:11" x14ac:dyDescent="0.25">
      <c r="A61" s="3"/>
      <c r="B61" s="3"/>
      <c r="C61" s="3" t="s">
        <v>705</v>
      </c>
      <c r="E61" s="4" t="s">
        <v>1075</v>
      </c>
      <c r="F61" s="4" t="s">
        <v>795</v>
      </c>
      <c r="G61" s="4" t="s">
        <v>667</v>
      </c>
      <c r="H61" s="4" t="s">
        <v>11</v>
      </c>
      <c r="I61" s="4">
        <v>255</v>
      </c>
      <c r="J61" s="4" t="s">
        <v>719</v>
      </c>
      <c r="K61" s="6" t="s">
        <v>1598</v>
      </c>
    </row>
    <row r="62" spans="1:11" x14ac:dyDescent="0.25">
      <c r="A62" s="3"/>
      <c r="B62" s="3"/>
      <c r="C62" s="3" t="s">
        <v>705</v>
      </c>
      <c r="E62" s="4" t="s">
        <v>655</v>
      </c>
      <c r="F62" s="4" t="s">
        <v>656</v>
      </c>
      <c r="G62" s="4" t="s">
        <v>668</v>
      </c>
      <c r="H62" s="4" t="s">
        <v>668</v>
      </c>
      <c r="I62" s="4"/>
      <c r="J62" s="4" t="s">
        <v>1092</v>
      </c>
      <c r="K62" s="6"/>
    </row>
    <row r="63" spans="1:11" x14ac:dyDescent="0.25">
      <c r="A63" s="3"/>
      <c r="B63" s="3"/>
      <c r="C63" s="3" t="s">
        <v>705</v>
      </c>
      <c r="E63" s="4" t="s">
        <v>655</v>
      </c>
      <c r="F63" s="4" t="s">
        <v>656</v>
      </c>
      <c r="G63" s="4" t="s">
        <v>1086</v>
      </c>
      <c r="H63" s="4" t="s">
        <v>11</v>
      </c>
      <c r="I63" s="4">
        <v>50</v>
      </c>
      <c r="J63" s="4" t="s">
        <v>64</v>
      </c>
      <c r="K63" s="6"/>
    </row>
    <row r="64" spans="1:11" x14ac:dyDescent="0.25">
      <c r="A64" s="3"/>
      <c r="B64" s="3"/>
      <c r="C64" s="3" t="s">
        <v>705</v>
      </c>
      <c r="E64" s="4" t="s">
        <v>655</v>
      </c>
      <c r="F64" s="4" t="s">
        <v>656</v>
      </c>
      <c r="G64" s="4" t="s">
        <v>1087</v>
      </c>
      <c r="H64" s="4" t="s">
        <v>11</v>
      </c>
      <c r="I64" s="4">
        <v>50</v>
      </c>
      <c r="J64" s="4" t="s">
        <v>64</v>
      </c>
      <c r="K64" s="6"/>
    </row>
    <row r="65" spans="1:11" x14ac:dyDescent="0.25">
      <c r="A65" s="3"/>
      <c r="B65" s="3"/>
      <c r="C65" s="3" t="s">
        <v>705</v>
      </c>
      <c r="E65" s="4" t="s">
        <v>655</v>
      </c>
      <c r="F65" s="4" t="s">
        <v>656</v>
      </c>
      <c r="G65" s="4" t="s">
        <v>1088</v>
      </c>
      <c r="H65" s="4" t="s">
        <v>11</v>
      </c>
      <c r="I65" s="4">
        <v>50</v>
      </c>
      <c r="J65" s="4" t="s">
        <v>64</v>
      </c>
      <c r="K65" s="6"/>
    </row>
    <row r="66" spans="1:11" x14ac:dyDescent="0.25">
      <c r="A66" s="3"/>
      <c r="B66" s="3"/>
      <c r="C66" s="3" t="s">
        <v>705</v>
      </c>
      <c r="E66" s="4" t="s">
        <v>655</v>
      </c>
      <c r="F66" s="4" t="s">
        <v>656</v>
      </c>
      <c r="G66" s="4" t="s">
        <v>1089</v>
      </c>
      <c r="H66" s="4" t="s">
        <v>11</v>
      </c>
      <c r="I66" s="4">
        <v>50</v>
      </c>
      <c r="J66" s="4" t="s">
        <v>64</v>
      </c>
      <c r="K66" s="6"/>
    </row>
    <row r="67" spans="1:11" x14ac:dyDescent="0.25">
      <c r="A67" s="3"/>
      <c r="B67" s="3"/>
      <c r="C67" s="3" t="s">
        <v>705</v>
      </c>
      <c r="E67" s="4" t="s">
        <v>655</v>
      </c>
      <c r="F67" s="4" t="s">
        <v>656</v>
      </c>
      <c r="G67" s="4" t="s">
        <v>1090</v>
      </c>
      <c r="H67" s="4" t="s">
        <v>11</v>
      </c>
      <c r="I67" s="4">
        <v>50</v>
      </c>
      <c r="J67" s="4" t="s">
        <v>64</v>
      </c>
      <c r="K67" s="6"/>
    </row>
    <row r="68" spans="1:11" x14ac:dyDescent="0.25">
      <c r="A68" s="3"/>
      <c r="B68" s="3"/>
      <c r="C68" s="3" t="s">
        <v>705</v>
      </c>
      <c r="E68" s="4" t="s">
        <v>655</v>
      </c>
      <c r="F68" s="4" t="s">
        <v>656</v>
      </c>
      <c r="G68" s="4"/>
      <c r="H68" s="4"/>
      <c r="I68" s="4"/>
      <c r="J68" s="4" t="s">
        <v>1623</v>
      </c>
      <c r="K68" s="6"/>
    </row>
    <row r="69" spans="1:11" x14ac:dyDescent="0.25">
      <c r="A69" s="3"/>
      <c r="B69" s="3"/>
      <c r="C69" s="3" t="s">
        <v>705</v>
      </c>
      <c r="E69" s="4" t="s">
        <v>493</v>
      </c>
      <c r="F69" s="4" t="s">
        <v>508</v>
      </c>
      <c r="G69" s="4" t="s">
        <v>997</v>
      </c>
      <c r="H69" s="4" t="s">
        <v>998</v>
      </c>
      <c r="I69" s="4"/>
      <c r="J69" s="4" t="s">
        <v>999</v>
      </c>
      <c r="K69" s="6"/>
    </row>
    <row r="70" spans="1:11" x14ac:dyDescent="0.25">
      <c r="A70" s="3"/>
      <c r="B70" s="3"/>
      <c r="C70" s="3" t="s">
        <v>705</v>
      </c>
      <c r="E70" s="4" t="s">
        <v>493</v>
      </c>
      <c r="F70" s="4" t="s">
        <v>508</v>
      </c>
      <c r="G70" s="4" t="s">
        <v>1130</v>
      </c>
      <c r="H70" s="4" t="s">
        <v>92</v>
      </c>
      <c r="I70" s="4"/>
      <c r="J70" s="4" t="s">
        <v>1131</v>
      </c>
      <c r="K70" s="6"/>
    </row>
    <row r="71" spans="1:11" x14ac:dyDescent="0.25">
      <c r="A71" s="3"/>
      <c r="B71" s="3"/>
      <c r="C71" s="3" t="s">
        <v>705</v>
      </c>
      <c r="E71" s="4" t="s">
        <v>493</v>
      </c>
      <c r="F71" s="4" t="s">
        <v>508</v>
      </c>
      <c r="G71" s="4" t="s">
        <v>1005</v>
      </c>
      <c r="H71" s="4" t="s">
        <v>11</v>
      </c>
      <c r="I71" s="4">
        <v>75</v>
      </c>
      <c r="J71" s="4" t="s">
        <v>810</v>
      </c>
      <c r="K71" s="6"/>
    </row>
    <row r="72" spans="1:11" x14ac:dyDescent="0.25">
      <c r="A72" s="3"/>
      <c r="B72" s="3"/>
      <c r="C72" s="3" t="s">
        <v>705</v>
      </c>
      <c r="E72" s="4" t="s">
        <v>493</v>
      </c>
      <c r="F72" s="4" t="s">
        <v>508</v>
      </c>
      <c r="G72" s="4" t="s">
        <v>1132</v>
      </c>
      <c r="H72" s="4" t="s">
        <v>11</v>
      </c>
      <c r="I72" s="4"/>
      <c r="J72" s="4" t="s">
        <v>1133</v>
      </c>
      <c r="K72" s="6"/>
    </row>
    <row r="73" spans="1:11" x14ac:dyDescent="0.25">
      <c r="A73" s="3"/>
      <c r="B73" s="3"/>
      <c r="C73" s="3" t="s">
        <v>705</v>
      </c>
      <c r="E73" s="4" t="s">
        <v>500</v>
      </c>
      <c r="F73" s="4" t="s">
        <v>501</v>
      </c>
      <c r="G73" s="4" t="s">
        <v>997</v>
      </c>
      <c r="H73" s="4" t="s">
        <v>998</v>
      </c>
      <c r="I73" s="4"/>
      <c r="J73" s="4" t="s">
        <v>999</v>
      </c>
      <c r="K73" s="6"/>
    </row>
    <row r="74" spans="1:11" x14ac:dyDescent="0.25">
      <c r="A74" s="3"/>
      <c r="B74" s="3"/>
      <c r="C74" s="3" t="s">
        <v>705</v>
      </c>
      <c r="E74" s="4" t="s">
        <v>500</v>
      </c>
      <c r="F74" s="4" t="s">
        <v>501</v>
      </c>
      <c r="G74" s="4" t="s">
        <v>1153</v>
      </c>
      <c r="H74" s="4" t="s">
        <v>92</v>
      </c>
      <c r="I74" s="4"/>
      <c r="J74" s="4" t="s">
        <v>1154</v>
      </c>
      <c r="K74" s="6"/>
    </row>
    <row r="75" spans="1:11" x14ac:dyDescent="0.25">
      <c r="A75" s="3"/>
      <c r="B75" s="3"/>
      <c r="C75" s="3" t="s">
        <v>705</v>
      </c>
      <c r="E75" s="4" t="s">
        <v>500</v>
      </c>
      <c r="F75" s="4" t="s">
        <v>501</v>
      </c>
      <c r="G75" s="4" t="s">
        <v>1005</v>
      </c>
      <c r="H75" s="4" t="s">
        <v>11</v>
      </c>
      <c r="I75" s="4">
        <v>75</v>
      </c>
      <c r="J75" s="4" t="s">
        <v>810</v>
      </c>
      <c r="K75" s="6"/>
    </row>
    <row r="76" spans="1:11" x14ac:dyDescent="0.25">
      <c r="A76" s="3"/>
      <c r="B76" s="3"/>
      <c r="C76" s="3" t="s">
        <v>705</v>
      </c>
      <c r="E76" s="4" t="s">
        <v>653</v>
      </c>
      <c r="F76" s="4" t="s">
        <v>654</v>
      </c>
      <c r="G76" s="4" t="s">
        <v>667</v>
      </c>
      <c r="H76" s="4" t="s">
        <v>11</v>
      </c>
      <c r="I76" s="4">
        <v>255</v>
      </c>
      <c r="J76" s="4" t="s">
        <v>719</v>
      </c>
      <c r="K76" s="6" t="s">
        <v>1598</v>
      </c>
    </row>
    <row r="77" spans="1:11" x14ac:dyDescent="0.25">
      <c r="A77" s="3"/>
      <c r="B77" s="3"/>
      <c r="C77" s="3" t="s">
        <v>705</v>
      </c>
      <c r="E77" s="4" t="s">
        <v>464</v>
      </c>
      <c r="F77" s="4" t="s">
        <v>465</v>
      </c>
      <c r="G77" s="4" t="s">
        <v>997</v>
      </c>
      <c r="H77" s="4" t="s">
        <v>998</v>
      </c>
      <c r="I77" s="4"/>
      <c r="J77" s="4" t="s">
        <v>999</v>
      </c>
      <c r="K77" s="6"/>
    </row>
    <row r="78" spans="1:11" x14ac:dyDescent="0.25">
      <c r="A78" s="3"/>
      <c r="B78" s="3"/>
      <c r="C78" s="3" t="s">
        <v>705</v>
      </c>
      <c r="E78" s="4" t="s">
        <v>464</v>
      </c>
      <c r="F78" s="4" t="s">
        <v>465</v>
      </c>
      <c r="G78" s="4" t="s">
        <v>1304</v>
      </c>
      <c r="H78" s="4" t="s">
        <v>11</v>
      </c>
      <c r="I78" s="4"/>
      <c r="J78" s="4" t="s">
        <v>1318</v>
      </c>
      <c r="K78" s="6"/>
    </row>
    <row r="79" spans="1:11" x14ac:dyDescent="0.25">
      <c r="A79" s="3"/>
      <c r="B79" s="3"/>
      <c r="C79" s="3" t="s">
        <v>705</v>
      </c>
      <c r="E79" s="4" t="s">
        <v>464</v>
      </c>
      <c r="F79" s="4" t="s">
        <v>465</v>
      </c>
      <c r="G79" s="4" t="s">
        <v>1319</v>
      </c>
      <c r="H79" s="4" t="s">
        <v>92</v>
      </c>
      <c r="I79" s="4"/>
      <c r="J79" s="4" t="s">
        <v>1320</v>
      </c>
      <c r="K79" s="6"/>
    </row>
    <row r="80" spans="1:11" x14ac:dyDescent="0.25">
      <c r="A80" s="3"/>
      <c r="B80" s="3"/>
      <c r="C80" s="3" t="s">
        <v>705</v>
      </c>
      <c r="E80" s="4" t="s">
        <v>464</v>
      </c>
      <c r="F80" s="4" t="s">
        <v>465</v>
      </c>
      <c r="G80" s="4" t="s">
        <v>1005</v>
      </c>
      <c r="H80" s="4" t="s">
        <v>11</v>
      </c>
      <c r="I80" s="4">
        <v>75</v>
      </c>
      <c r="J80" s="4" t="s">
        <v>810</v>
      </c>
      <c r="K80" s="6"/>
    </row>
    <row r="81" spans="1:11" x14ac:dyDescent="0.25">
      <c r="A81" s="3"/>
      <c r="B81" s="3"/>
      <c r="C81" s="3" t="s">
        <v>705</v>
      </c>
      <c r="E81" s="4" t="s">
        <v>17</v>
      </c>
      <c r="F81" s="4" t="s">
        <v>18</v>
      </c>
      <c r="G81" s="4" t="s">
        <v>668</v>
      </c>
      <c r="H81" s="4" t="s">
        <v>668</v>
      </c>
      <c r="I81" s="4"/>
      <c r="J81" s="4" t="s">
        <v>1359</v>
      </c>
      <c r="K81" s="6"/>
    </row>
    <row r="82" spans="1:11" x14ac:dyDescent="0.25">
      <c r="A82" s="3"/>
      <c r="B82" s="3"/>
      <c r="C82" s="3" t="s">
        <v>705</v>
      </c>
      <c r="E82" s="4" t="s">
        <v>17</v>
      </c>
      <c r="F82" s="4" t="s">
        <v>18</v>
      </c>
      <c r="G82" s="4" t="s">
        <v>318</v>
      </c>
      <c r="H82" s="4" t="s">
        <v>11</v>
      </c>
      <c r="I82" s="4">
        <v>60</v>
      </c>
      <c r="J82" s="4" t="s">
        <v>319</v>
      </c>
      <c r="K82" s="6"/>
    </row>
    <row r="83" spans="1:11" x14ac:dyDescent="0.25">
      <c r="A83" s="3"/>
      <c r="B83" s="3"/>
      <c r="C83" s="3" t="s">
        <v>705</v>
      </c>
      <c r="E83" s="4" t="s">
        <v>216</v>
      </c>
      <c r="F83" s="4" t="s">
        <v>217</v>
      </c>
      <c r="G83" s="4" t="s">
        <v>667</v>
      </c>
      <c r="H83" s="4" t="s">
        <v>11</v>
      </c>
      <c r="I83" s="4">
        <v>255</v>
      </c>
      <c r="J83" s="4" t="s">
        <v>719</v>
      </c>
      <c r="K83" s="6" t="s">
        <v>1598</v>
      </c>
    </row>
    <row r="84" spans="1:11" x14ac:dyDescent="0.25">
      <c r="A84" s="3"/>
      <c r="B84" s="3"/>
      <c r="C84" s="3" t="s">
        <v>705</v>
      </c>
      <c r="E84" s="4" t="s">
        <v>489</v>
      </c>
      <c r="F84" s="4" t="s">
        <v>490</v>
      </c>
      <c r="G84" s="4" t="s">
        <v>997</v>
      </c>
      <c r="H84" s="4" t="s">
        <v>998</v>
      </c>
      <c r="I84" s="4"/>
      <c r="J84" s="4" t="s">
        <v>999</v>
      </c>
      <c r="K84" s="6"/>
    </row>
    <row r="85" spans="1:11" x14ac:dyDescent="0.25">
      <c r="A85" s="3"/>
      <c r="B85" s="3"/>
      <c r="C85" s="3" t="s">
        <v>705</v>
      </c>
      <c r="E85" s="4" t="s">
        <v>489</v>
      </c>
      <c r="F85" s="4" t="s">
        <v>490</v>
      </c>
      <c r="G85" s="4" t="s">
        <v>888</v>
      </c>
      <c r="H85" s="4" t="s">
        <v>11</v>
      </c>
      <c r="I85" s="4">
        <v>50</v>
      </c>
      <c r="J85" s="4" t="s">
        <v>64</v>
      </c>
      <c r="K85" s="6"/>
    </row>
    <row r="86" spans="1:11" x14ac:dyDescent="0.25">
      <c r="A86" s="3"/>
      <c r="B86" s="3"/>
      <c r="C86" s="3" t="s">
        <v>705</v>
      </c>
      <c r="E86" s="4" t="s">
        <v>489</v>
      </c>
      <c r="F86" s="4" t="s">
        <v>490</v>
      </c>
      <c r="G86" s="4" t="s">
        <v>503</v>
      </c>
      <c r="H86" s="4" t="s">
        <v>504</v>
      </c>
      <c r="I86" s="4"/>
      <c r="J86" s="4" t="s">
        <v>505</v>
      </c>
      <c r="K86" s="6"/>
    </row>
    <row r="87" spans="1:11" x14ac:dyDescent="0.25">
      <c r="A87" s="3"/>
      <c r="B87" s="3"/>
      <c r="C87" s="3" t="s">
        <v>705</v>
      </c>
      <c r="E87" s="4" t="s">
        <v>489</v>
      </c>
      <c r="F87" s="4" t="s">
        <v>490</v>
      </c>
      <c r="G87" s="4" t="s">
        <v>1005</v>
      </c>
      <c r="H87" s="4" t="s">
        <v>11</v>
      </c>
      <c r="I87" s="4">
        <v>75</v>
      </c>
      <c r="J87" s="4" t="s">
        <v>810</v>
      </c>
      <c r="K87" s="6"/>
    </row>
    <row r="88" spans="1:11" x14ac:dyDescent="0.25">
      <c r="A88" s="3"/>
      <c r="B88" s="3"/>
      <c r="C88" s="3" t="s">
        <v>705</v>
      </c>
      <c r="E88" s="4" t="s">
        <v>489</v>
      </c>
      <c r="F88" s="4" t="s">
        <v>490</v>
      </c>
      <c r="G88" s="4" t="s">
        <v>720</v>
      </c>
      <c r="H88" s="4" t="s">
        <v>92</v>
      </c>
      <c r="I88" s="4"/>
      <c r="J88" s="4" t="s">
        <v>1405</v>
      </c>
      <c r="K88" s="6"/>
    </row>
    <row r="89" spans="1:11" x14ac:dyDescent="0.25">
      <c r="A89" s="3"/>
      <c r="B89" s="3"/>
      <c r="C89" s="3" t="s">
        <v>705</v>
      </c>
      <c r="E89" s="4" t="s">
        <v>650</v>
      </c>
      <c r="F89" s="4" t="s">
        <v>651</v>
      </c>
      <c r="G89" s="4" t="s">
        <v>997</v>
      </c>
      <c r="H89" s="4" t="s">
        <v>998</v>
      </c>
      <c r="I89" s="4"/>
      <c r="J89" s="4" t="s">
        <v>999</v>
      </c>
      <c r="K89" s="6"/>
    </row>
    <row r="90" spans="1:11" x14ac:dyDescent="0.25">
      <c r="A90" s="3"/>
      <c r="B90" s="3"/>
      <c r="C90" s="3" t="s">
        <v>705</v>
      </c>
      <c r="E90" s="4" t="s">
        <v>650</v>
      </c>
      <c r="F90" s="4" t="s">
        <v>651</v>
      </c>
      <c r="G90" s="4" t="s">
        <v>1005</v>
      </c>
      <c r="H90" s="4" t="s">
        <v>11</v>
      </c>
      <c r="I90" s="4">
        <v>75</v>
      </c>
      <c r="J90" s="4" t="s">
        <v>810</v>
      </c>
      <c r="K90" s="6"/>
    </row>
    <row r="91" spans="1:11" x14ac:dyDescent="0.25">
      <c r="A91" s="3"/>
      <c r="B91" s="3"/>
      <c r="C91" s="3" t="s">
        <v>705</v>
      </c>
      <c r="E91" s="4" t="s">
        <v>650</v>
      </c>
      <c r="F91" s="4" t="s">
        <v>651</v>
      </c>
      <c r="G91" s="4" t="s">
        <v>1485</v>
      </c>
      <c r="H91" s="4" t="s">
        <v>92</v>
      </c>
      <c r="I91" s="4"/>
      <c r="J91" s="4" t="s">
        <v>1486</v>
      </c>
      <c r="K91" s="6"/>
    </row>
    <row r="92" spans="1:11" x14ac:dyDescent="0.25">
      <c r="A92" s="3"/>
      <c r="B92" s="3"/>
      <c r="C92" s="3" t="s">
        <v>705</v>
      </c>
      <c r="E92" s="4" t="s">
        <v>204</v>
      </c>
      <c r="F92" s="4" t="s">
        <v>214</v>
      </c>
      <c r="G92" s="4" t="s">
        <v>321</v>
      </c>
      <c r="H92" s="4" t="s">
        <v>73</v>
      </c>
      <c r="I92" s="4"/>
      <c r="J92" s="4" t="s">
        <v>322</v>
      </c>
      <c r="K92" s="6"/>
    </row>
    <row r="93" spans="1:11" x14ac:dyDescent="0.25">
      <c r="A93" s="3"/>
      <c r="B93" s="3"/>
      <c r="C93" s="3" t="s">
        <v>705</v>
      </c>
      <c r="E93" s="4" t="s">
        <v>204</v>
      </c>
      <c r="F93" s="4" t="s">
        <v>214</v>
      </c>
      <c r="G93" s="4" t="s">
        <v>668</v>
      </c>
      <c r="H93" s="4" t="s">
        <v>668</v>
      </c>
      <c r="I93" s="4"/>
      <c r="J93" s="4" t="s">
        <v>534</v>
      </c>
      <c r="K93" s="6"/>
    </row>
    <row r="94" spans="1:11" x14ac:dyDescent="0.25">
      <c r="A94" s="3"/>
      <c r="B94" s="3"/>
      <c r="C94" s="3" t="s">
        <v>705</v>
      </c>
      <c r="E94" s="4" t="s">
        <v>204</v>
      </c>
      <c r="F94" s="4" t="s">
        <v>214</v>
      </c>
      <c r="G94" s="4" t="s">
        <v>24</v>
      </c>
      <c r="H94" s="4" t="s">
        <v>24</v>
      </c>
      <c r="I94" s="4"/>
      <c r="J94" s="4" t="s">
        <v>25</v>
      </c>
      <c r="K94" s="6"/>
    </row>
    <row r="95" spans="1:11" x14ac:dyDescent="0.25">
      <c r="A95" s="3"/>
      <c r="B95" s="3"/>
      <c r="C95" s="3" t="s">
        <v>705</v>
      </c>
      <c r="E95" s="4" t="s">
        <v>204</v>
      </c>
      <c r="F95" s="4" t="s">
        <v>214</v>
      </c>
      <c r="G95" s="4" t="s">
        <v>217</v>
      </c>
      <c r="H95" s="4" t="s">
        <v>11</v>
      </c>
      <c r="I95" s="4">
        <v>50</v>
      </c>
      <c r="J95" s="4" t="s">
        <v>64</v>
      </c>
      <c r="K95" s="6"/>
    </row>
    <row r="96" spans="1:11" x14ac:dyDescent="0.25">
      <c r="A96" s="3"/>
      <c r="B96" s="3"/>
      <c r="C96" s="3" t="s">
        <v>705</v>
      </c>
      <c r="E96" s="4" t="s">
        <v>204</v>
      </c>
      <c r="F96" s="4" t="s">
        <v>214</v>
      </c>
      <c r="G96" s="4" t="s">
        <v>36</v>
      </c>
      <c r="H96" s="4" t="s">
        <v>36</v>
      </c>
      <c r="I96" s="4"/>
      <c r="J96" s="4" t="s">
        <v>37</v>
      </c>
      <c r="K96" s="6"/>
    </row>
    <row r="97" spans="1:11" x14ac:dyDescent="0.25">
      <c r="A97" s="3"/>
      <c r="B97" s="3"/>
      <c r="C97" s="3" t="s">
        <v>705</v>
      </c>
      <c r="E97" s="4" t="s">
        <v>212</v>
      </c>
      <c r="F97" s="4" t="s">
        <v>307</v>
      </c>
      <c r="G97" s="4" t="s">
        <v>24</v>
      </c>
      <c r="H97" s="4" t="s">
        <v>24</v>
      </c>
      <c r="I97" s="4"/>
      <c r="J97" s="4" t="s">
        <v>25</v>
      </c>
      <c r="K97" s="6"/>
    </row>
    <row r="98" spans="1:11" x14ac:dyDescent="0.25">
      <c r="A98" s="3"/>
      <c r="B98" s="3"/>
      <c r="C98" s="3" t="s">
        <v>705</v>
      </c>
      <c r="E98" s="4" t="s">
        <v>212</v>
      </c>
      <c r="F98" s="4" t="s">
        <v>307</v>
      </c>
      <c r="G98" s="4" t="s">
        <v>36</v>
      </c>
      <c r="H98" s="4" t="s">
        <v>36</v>
      </c>
      <c r="I98" s="4"/>
      <c r="J98" s="4" t="s">
        <v>37</v>
      </c>
      <c r="K98" s="6"/>
    </row>
    <row r="99" spans="1:11" x14ac:dyDescent="0.25">
      <c r="A99" s="3"/>
      <c r="B99" s="3"/>
      <c r="C99" s="3"/>
      <c r="E99" s="4"/>
      <c r="F99" s="4"/>
      <c r="G99" s="4"/>
      <c r="H99" s="4"/>
      <c r="I99" s="4"/>
      <c r="J99" s="4"/>
      <c r="K99" s="6"/>
    </row>
  </sheetData>
  <sortState ref="A2:K126">
    <sortCondition ref="C2:C126"/>
    <sortCondition ref="E2:E126"/>
    <sortCondition ref="F2:F126"/>
    <sortCondition ref="G2:G126"/>
  </sortState>
  <conditionalFormatting sqref="C1 C99 K1:K99">
    <cfRule type="containsText" dxfId="69" priority="4" operator="containsText" text="Additional Properties Required by API">
      <formula>NOT(ISERROR(SEARCH("Additional Properties Required by API",C1)))</formula>
    </cfRule>
  </conditionalFormatting>
  <conditionalFormatting sqref="C60:C98">
    <cfRule type="containsText" dxfId="68" priority="1" operator="containsText" text="Additional Properties Required by API">
      <formula>NOT(ISERROR(SEARCH("Additional Properties Required by API",C60)))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workbookViewId="0"/>
  </sheetViews>
  <sheetFormatPr defaultRowHeight="15" x14ac:dyDescent="0.25"/>
  <cols>
    <col min="1" max="1" width="34.28515625" bestFit="1" customWidth="1"/>
    <col min="2" max="2" width="37.28515625" bestFit="1" customWidth="1"/>
    <col min="3" max="3" width="30.7109375" bestFit="1" customWidth="1"/>
    <col min="4" max="4" width="4.28515625" customWidth="1"/>
    <col min="5" max="5" width="34.42578125" bestFit="1" customWidth="1"/>
    <col min="6" max="6" width="53.28515625" bestFit="1" customWidth="1"/>
    <col min="7" max="7" width="43.85546875" bestFit="1" customWidth="1"/>
    <col min="8" max="8" width="49.5703125" bestFit="1" customWidth="1"/>
    <col min="9" max="9" width="6.28515625" bestFit="1" customWidth="1"/>
    <col min="10" max="10" width="249.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155</v>
      </c>
      <c r="B2" s="3" t="s">
        <v>156</v>
      </c>
      <c r="C2" s="3" t="s">
        <v>157</v>
      </c>
      <c r="E2" s="4" t="s">
        <v>41</v>
      </c>
      <c r="F2" s="4" t="s">
        <v>58</v>
      </c>
      <c r="G2" s="4" t="s">
        <v>63</v>
      </c>
      <c r="H2" s="4" t="s">
        <v>11</v>
      </c>
      <c r="I2" s="4">
        <v>50</v>
      </c>
      <c r="J2" s="4" t="s">
        <v>64</v>
      </c>
      <c r="K2" s="6" t="s">
        <v>1596</v>
      </c>
    </row>
    <row r="3" spans="1:11" x14ac:dyDescent="0.25">
      <c r="A3" s="3" t="s">
        <v>155</v>
      </c>
      <c r="B3" s="3" t="s">
        <v>156</v>
      </c>
      <c r="C3" s="3" t="s">
        <v>157</v>
      </c>
      <c r="E3" s="4" t="s">
        <v>41</v>
      </c>
      <c r="F3" s="4" t="s">
        <v>58</v>
      </c>
      <c r="G3" s="4" t="s">
        <v>168</v>
      </c>
      <c r="H3" s="4" t="s">
        <v>11</v>
      </c>
      <c r="I3" s="4">
        <v>60</v>
      </c>
      <c r="J3" s="4" t="s">
        <v>169</v>
      </c>
      <c r="K3" s="6" t="s">
        <v>1596</v>
      </c>
    </row>
    <row r="4" spans="1:11" x14ac:dyDescent="0.25">
      <c r="A4" s="3" t="s">
        <v>155</v>
      </c>
      <c r="B4" s="3" t="s">
        <v>156</v>
      </c>
      <c r="C4" s="3" t="s">
        <v>157</v>
      </c>
      <c r="E4" s="4" t="s">
        <v>41</v>
      </c>
      <c r="F4" s="4" t="s">
        <v>58</v>
      </c>
      <c r="G4" s="4"/>
      <c r="H4" s="4"/>
      <c r="I4" s="4"/>
      <c r="J4" s="4" t="s">
        <v>59</v>
      </c>
      <c r="K4" s="6" t="s">
        <v>1596</v>
      </c>
    </row>
    <row r="5" spans="1:11" x14ac:dyDescent="0.25">
      <c r="A5" s="3" t="s">
        <v>155</v>
      </c>
      <c r="B5" s="3" t="s">
        <v>156</v>
      </c>
      <c r="C5" s="3" t="s">
        <v>157</v>
      </c>
      <c r="E5" s="4" t="s">
        <v>41</v>
      </c>
      <c r="F5" s="4" t="s">
        <v>158</v>
      </c>
      <c r="G5" s="4" t="s">
        <v>166</v>
      </c>
      <c r="H5" s="4" t="s">
        <v>11</v>
      </c>
      <c r="I5" s="4">
        <v>60</v>
      </c>
      <c r="J5" s="4" t="s">
        <v>167</v>
      </c>
      <c r="K5" s="6" t="s">
        <v>1596</v>
      </c>
    </row>
    <row r="6" spans="1:11" x14ac:dyDescent="0.25">
      <c r="A6" s="3" t="s">
        <v>155</v>
      </c>
      <c r="B6" s="3" t="s">
        <v>156</v>
      </c>
      <c r="C6" s="3" t="s">
        <v>157</v>
      </c>
      <c r="E6" s="4" t="s">
        <v>41</v>
      </c>
      <c r="F6" s="4" t="s">
        <v>158</v>
      </c>
      <c r="G6" s="4"/>
      <c r="H6" s="4"/>
      <c r="I6" s="4"/>
      <c r="J6" s="4" t="s">
        <v>159</v>
      </c>
      <c r="K6" s="6" t="s">
        <v>1596</v>
      </c>
    </row>
    <row r="7" spans="1:11" x14ac:dyDescent="0.25">
      <c r="A7" s="3" t="s">
        <v>155</v>
      </c>
      <c r="B7" s="3" t="s">
        <v>156</v>
      </c>
      <c r="C7" s="3" t="s">
        <v>157</v>
      </c>
      <c r="E7" s="4" t="s">
        <v>65</v>
      </c>
      <c r="F7" s="4" t="s">
        <v>66</v>
      </c>
      <c r="G7" s="4" t="s">
        <v>10</v>
      </c>
      <c r="H7" s="4" t="s">
        <v>11</v>
      </c>
      <c r="I7" s="4">
        <v>50</v>
      </c>
      <c r="J7" s="4" t="s">
        <v>12</v>
      </c>
      <c r="K7" s="6" t="s">
        <v>1596</v>
      </c>
    </row>
    <row r="8" spans="1:11" x14ac:dyDescent="0.25">
      <c r="A8" s="3" t="s">
        <v>155</v>
      </c>
      <c r="B8" s="3" t="s">
        <v>156</v>
      </c>
      <c r="C8" s="3" t="s">
        <v>157</v>
      </c>
      <c r="E8" s="4" t="s">
        <v>65</v>
      </c>
      <c r="F8" s="4" t="s">
        <v>66</v>
      </c>
      <c r="G8" s="4" t="s">
        <v>15</v>
      </c>
      <c r="H8" s="4" t="s">
        <v>11</v>
      </c>
      <c r="I8" s="4">
        <v>1024</v>
      </c>
      <c r="J8" s="4" t="s">
        <v>16</v>
      </c>
      <c r="K8" s="6" t="s">
        <v>1596</v>
      </c>
    </row>
    <row r="9" spans="1:11" x14ac:dyDescent="0.25">
      <c r="A9" s="3" t="s">
        <v>155</v>
      </c>
      <c r="B9" s="3" t="s">
        <v>156</v>
      </c>
      <c r="C9" s="3" t="s">
        <v>157</v>
      </c>
      <c r="E9" s="4" t="s">
        <v>65</v>
      </c>
      <c r="F9" s="4" t="s">
        <v>66</v>
      </c>
      <c r="G9" s="4" t="s">
        <v>13</v>
      </c>
      <c r="H9" s="4" t="s">
        <v>11</v>
      </c>
      <c r="I9" s="4">
        <v>75</v>
      </c>
      <c r="J9" s="4" t="s">
        <v>14</v>
      </c>
      <c r="K9" s="6" t="s">
        <v>1596</v>
      </c>
    </row>
    <row r="10" spans="1:11" x14ac:dyDescent="0.25">
      <c r="A10" s="3" t="s">
        <v>155</v>
      </c>
      <c r="B10" s="3" t="s">
        <v>156</v>
      </c>
      <c r="C10" s="3" t="s">
        <v>157</v>
      </c>
      <c r="E10" s="4" t="s">
        <v>164</v>
      </c>
      <c r="F10" s="4" t="s">
        <v>165</v>
      </c>
      <c r="G10" s="4" t="s">
        <v>10</v>
      </c>
      <c r="H10" s="4" t="s">
        <v>11</v>
      </c>
      <c r="I10" s="4">
        <v>50</v>
      </c>
      <c r="J10" s="4" t="s">
        <v>12</v>
      </c>
      <c r="K10" s="6" t="s">
        <v>1596</v>
      </c>
    </row>
    <row r="11" spans="1:11" x14ac:dyDescent="0.25">
      <c r="A11" s="3" t="s">
        <v>155</v>
      </c>
      <c r="B11" s="3" t="s">
        <v>156</v>
      </c>
      <c r="C11" s="3" t="s">
        <v>157</v>
      </c>
      <c r="E11" s="4" t="s">
        <v>164</v>
      </c>
      <c r="F11" s="4" t="s">
        <v>165</v>
      </c>
      <c r="G11" s="4" t="s">
        <v>15</v>
      </c>
      <c r="H11" s="4" t="s">
        <v>11</v>
      </c>
      <c r="I11" s="4">
        <v>1024</v>
      </c>
      <c r="J11" s="4" t="s">
        <v>16</v>
      </c>
      <c r="K11" s="6" t="s">
        <v>1596</v>
      </c>
    </row>
    <row r="12" spans="1:11" x14ac:dyDescent="0.25">
      <c r="A12" s="3" t="s">
        <v>155</v>
      </c>
      <c r="B12" s="3" t="s">
        <v>156</v>
      </c>
      <c r="C12" s="3" t="s">
        <v>157</v>
      </c>
      <c r="E12" s="4" t="s">
        <v>164</v>
      </c>
      <c r="F12" s="4" t="s">
        <v>165</v>
      </c>
      <c r="G12" s="4" t="s">
        <v>13</v>
      </c>
      <c r="H12" s="4" t="s">
        <v>11</v>
      </c>
      <c r="I12" s="4">
        <v>75</v>
      </c>
      <c r="J12" s="4" t="s">
        <v>14</v>
      </c>
      <c r="K12" s="6" t="s">
        <v>1596</v>
      </c>
    </row>
    <row r="13" spans="1:11" x14ac:dyDescent="0.25">
      <c r="A13" s="3" t="s">
        <v>155</v>
      </c>
      <c r="B13" s="3" t="s">
        <v>156</v>
      </c>
      <c r="C13" s="3" t="s">
        <v>157</v>
      </c>
      <c r="E13" s="4" t="s">
        <v>160</v>
      </c>
      <c r="F13" s="4" t="s">
        <v>161</v>
      </c>
      <c r="G13" s="4" t="s">
        <v>162</v>
      </c>
      <c r="H13" s="4" t="s">
        <v>162</v>
      </c>
      <c r="I13" s="4"/>
      <c r="J13" s="4" t="s">
        <v>163</v>
      </c>
      <c r="K13" s="6" t="s">
        <v>1596</v>
      </c>
    </row>
    <row r="14" spans="1:11" x14ac:dyDescent="0.25">
      <c r="A14" s="3" t="s">
        <v>155</v>
      </c>
      <c r="B14" s="3" t="s">
        <v>156</v>
      </c>
      <c r="C14" s="3" t="s">
        <v>170</v>
      </c>
      <c r="E14" s="4" t="s">
        <v>173</v>
      </c>
      <c r="F14" s="4" t="s">
        <v>174</v>
      </c>
      <c r="G14" s="4" t="s">
        <v>10</v>
      </c>
      <c r="H14" s="4" t="s">
        <v>11</v>
      </c>
      <c r="I14" s="4">
        <v>50</v>
      </c>
      <c r="J14" s="4" t="s">
        <v>12</v>
      </c>
      <c r="K14" s="6" t="s">
        <v>1596</v>
      </c>
    </row>
    <row r="15" spans="1:11" x14ac:dyDescent="0.25">
      <c r="A15" s="3" t="s">
        <v>155</v>
      </c>
      <c r="B15" s="3" t="s">
        <v>156</v>
      </c>
      <c r="C15" s="3" t="s">
        <v>170</v>
      </c>
      <c r="E15" s="4" t="s">
        <v>173</v>
      </c>
      <c r="F15" s="4" t="s">
        <v>174</v>
      </c>
      <c r="G15" s="4" t="s">
        <v>15</v>
      </c>
      <c r="H15" s="4" t="s">
        <v>11</v>
      </c>
      <c r="I15" s="4">
        <v>1024</v>
      </c>
      <c r="J15" s="4" t="s">
        <v>16</v>
      </c>
      <c r="K15" s="6" t="s">
        <v>1596</v>
      </c>
    </row>
    <row r="16" spans="1:11" x14ac:dyDescent="0.25">
      <c r="A16" s="3" t="s">
        <v>155</v>
      </c>
      <c r="B16" s="3" t="s">
        <v>156</v>
      </c>
      <c r="C16" s="3" t="s">
        <v>170</v>
      </c>
      <c r="E16" s="4" t="s">
        <v>173</v>
      </c>
      <c r="F16" s="4" t="s">
        <v>174</v>
      </c>
      <c r="G16" s="4" t="s">
        <v>13</v>
      </c>
      <c r="H16" s="4" t="s">
        <v>11</v>
      </c>
      <c r="I16" s="4">
        <v>75</v>
      </c>
      <c r="J16" s="4" t="s">
        <v>14</v>
      </c>
      <c r="K16" s="6" t="s">
        <v>1596</v>
      </c>
    </row>
    <row r="17" spans="1:11" x14ac:dyDescent="0.25">
      <c r="A17" s="3" t="s">
        <v>155</v>
      </c>
      <c r="B17" s="3" t="s">
        <v>156</v>
      </c>
      <c r="C17" s="3" t="s">
        <v>170</v>
      </c>
      <c r="E17" s="4" t="s">
        <v>160</v>
      </c>
      <c r="F17" s="4" t="s">
        <v>161</v>
      </c>
      <c r="G17" s="4" t="s">
        <v>171</v>
      </c>
      <c r="H17" s="4" t="s">
        <v>73</v>
      </c>
      <c r="I17" s="4"/>
      <c r="J17" s="4" t="s">
        <v>172</v>
      </c>
      <c r="K17" s="6" t="s">
        <v>1596</v>
      </c>
    </row>
    <row r="18" spans="1:11" x14ac:dyDescent="0.25">
      <c r="A18" s="3" t="s">
        <v>155</v>
      </c>
      <c r="B18" s="3" t="s">
        <v>156</v>
      </c>
      <c r="C18" s="3" t="s">
        <v>170</v>
      </c>
      <c r="E18" s="4" t="s">
        <v>160</v>
      </c>
      <c r="F18" s="4" t="s">
        <v>161</v>
      </c>
      <c r="G18" s="4" t="s">
        <v>174</v>
      </c>
      <c r="H18" s="4" t="s">
        <v>11</v>
      </c>
      <c r="I18" s="4">
        <v>50</v>
      </c>
      <c r="J18" s="4" t="s">
        <v>64</v>
      </c>
      <c r="K18" s="6" t="s">
        <v>1596</v>
      </c>
    </row>
    <row r="19" spans="1:11" x14ac:dyDescent="0.25">
      <c r="A19" s="3" t="s">
        <v>155</v>
      </c>
      <c r="B19" s="3" t="s">
        <v>156</v>
      </c>
      <c r="C19" s="3" t="s">
        <v>175</v>
      </c>
      <c r="E19" s="4" t="s">
        <v>173</v>
      </c>
      <c r="F19" s="4" t="s">
        <v>174</v>
      </c>
      <c r="G19" s="4" t="s">
        <v>10</v>
      </c>
      <c r="H19" s="4" t="s">
        <v>11</v>
      </c>
      <c r="I19" s="4">
        <v>50</v>
      </c>
      <c r="J19" s="4" t="s">
        <v>12</v>
      </c>
      <c r="K19" s="6" t="s">
        <v>1596</v>
      </c>
    </row>
    <row r="20" spans="1:11" x14ac:dyDescent="0.25">
      <c r="A20" s="3" t="s">
        <v>155</v>
      </c>
      <c r="B20" s="3" t="s">
        <v>156</v>
      </c>
      <c r="C20" s="3" t="s">
        <v>175</v>
      </c>
      <c r="E20" s="4" t="s">
        <v>173</v>
      </c>
      <c r="F20" s="4" t="s">
        <v>174</v>
      </c>
      <c r="G20" s="4" t="s">
        <v>15</v>
      </c>
      <c r="H20" s="4" t="s">
        <v>11</v>
      </c>
      <c r="I20" s="4">
        <v>1024</v>
      </c>
      <c r="J20" s="4" t="s">
        <v>16</v>
      </c>
      <c r="K20" s="6" t="s">
        <v>1596</v>
      </c>
    </row>
    <row r="21" spans="1:11" x14ac:dyDescent="0.25">
      <c r="A21" s="3" t="s">
        <v>155</v>
      </c>
      <c r="B21" s="3" t="s">
        <v>156</v>
      </c>
      <c r="C21" s="3" t="s">
        <v>175</v>
      </c>
      <c r="E21" s="4" t="s">
        <v>173</v>
      </c>
      <c r="F21" s="4" t="s">
        <v>174</v>
      </c>
      <c r="G21" s="4" t="s">
        <v>13</v>
      </c>
      <c r="H21" s="4" t="s">
        <v>11</v>
      </c>
      <c r="I21" s="4">
        <v>75</v>
      </c>
      <c r="J21" s="4" t="s">
        <v>14</v>
      </c>
      <c r="K21" s="6" t="s">
        <v>1596</v>
      </c>
    </row>
    <row r="22" spans="1:11" x14ac:dyDescent="0.25">
      <c r="A22" s="3" t="s">
        <v>155</v>
      </c>
      <c r="B22" s="3" t="s">
        <v>156</v>
      </c>
      <c r="C22" s="3" t="s">
        <v>175</v>
      </c>
      <c r="E22" s="4" t="s">
        <v>160</v>
      </c>
      <c r="F22" s="4" t="s">
        <v>161</v>
      </c>
      <c r="G22" s="4" t="s">
        <v>171</v>
      </c>
      <c r="H22" s="4" t="s">
        <v>73</v>
      </c>
      <c r="I22" s="4"/>
      <c r="J22" s="4" t="s">
        <v>172</v>
      </c>
      <c r="K22" s="6" t="s">
        <v>1596</v>
      </c>
    </row>
    <row r="23" spans="1:11" x14ac:dyDescent="0.25">
      <c r="A23" s="3" t="s">
        <v>155</v>
      </c>
      <c r="B23" s="3" t="s">
        <v>156</v>
      </c>
      <c r="C23" s="3" t="s">
        <v>175</v>
      </c>
      <c r="E23" s="4" t="s">
        <v>160</v>
      </c>
      <c r="F23" s="4" t="s">
        <v>161</v>
      </c>
      <c r="G23" s="4" t="s">
        <v>174</v>
      </c>
      <c r="H23" s="4" t="s">
        <v>11</v>
      </c>
      <c r="I23" s="4">
        <v>50</v>
      </c>
      <c r="J23" s="4" t="s">
        <v>64</v>
      </c>
      <c r="K23" s="6" t="s">
        <v>1596</v>
      </c>
    </row>
    <row r="24" spans="1:11" x14ac:dyDescent="0.25">
      <c r="A24" s="3" t="s">
        <v>155</v>
      </c>
      <c r="B24" s="3" t="s">
        <v>156</v>
      </c>
      <c r="C24" s="3" t="s">
        <v>176</v>
      </c>
      <c r="E24" s="4" t="s">
        <v>41</v>
      </c>
      <c r="F24" s="4" t="s">
        <v>58</v>
      </c>
      <c r="G24" s="4" t="s">
        <v>63</v>
      </c>
      <c r="H24" s="4" t="s">
        <v>11</v>
      </c>
      <c r="I24" s="4">
        <v>50</v>
      </c>
      <c r="J24" s="4" t="s">
        <v>64</v>
      </c>
      <c r="K24" s="6" t="s">
        <v>1596</v>
      </c>
    </row>
    <row r="25" spans="1:11" x14ac:dyDescent="0.25">
      <c r="A25" s="3" t="s">
        <v>155</v>
      </c>
      <c r="B25" s="3" t="s">
        <v>156</v>
      </c>
      <c r="C25" s="3" t="s">
        <v>176</v>
      </c>
      <c r="E25" s="4" t="s">
        <v>41</v>
      </c>
      <c r="F25" s="4" t="s">
        <v>58</v>
      </c>
      <c r="G25" s="4" t="s">
        <v>168</v>
      </c>
      <c r="H25" s="4" t="s">
        <v>11</v>
      </c>
      <c r="I25" s="4">
        <v>60</v>
      </c>
      <c r="J25" s="4" t="s">
        <v>169</v>
      </c>
      <c r="K25" s="6" t="s">
        <v>1596</v>
      </c>
    </row>
    <row r="26" spans="1:11" x14ac:dyDescent="0.25">
      <c r="A26" s="3" t="s">
        <v>155</v>
      </c>
      <c r="B26" s="3" t="s">
        <v>156</v>
      </c>
      <c r="C26" s="3" t="s">
        <v>176</v>
      </c>
      <c r="E26" s="4" t="s">
        <v>41</v>
      </c>
      <c r="F26" s="4" t="s">
        <v>158</v>
      </c>
      <c r="G26" s="4" t="s">
        <v>166</v>
      </c>
      <c r="H26" s="4" t="s">
        <v>11</v>
      </c>
      <c r="I26" s="4">
        <v>60</v>
      </c>
      <c r="J26" s="4" t="s">
        <v>167</v>
      </c>
      <c r="K26" s="6" t="s">
        <v>1596</v>
      </c>
    </row>
    <row r="27" spans="1:11" x14ac:dyDescent="0.25">
      <c r="A27" s="3" t="s">
        <v>155</v>
      </c>
      <c r="B27" s="3" t="s">
        <v>156</v>
      </c>
      <c r="C27" s="3" t="s">
        <v>176</v>
      </c>
      <c r="E27" s="4" t="s">
        <v>41</v>
      </c>
      <c r="F27" s="4" t="s">
        <v>158</v>
      </c>
      <c r="G27" s="4"/>
      <c r="H27" s="4"/>
      <c r="I27" s="4"/>
      <c r="J27" s="4" t="s">
        <v>159</v>
      </c>
      <c r="K27" s="6" t="s">
        <v>1596</v>
      </c>
    </row>
    <row r="28" spans="1:11" x14ac:dyDescent="0.25">
      <c r="A28" s="3" t="s">
        <v>155</v>
      </c>
      <c r="B28" s="3" t="s">
        <v>156</v>
      </c>
      <c r="C28" s="3" t="s">
        <v>176</v>
      </c>
      <c r="E28" s="4" t="s">
        <v>164</v>
      </c>
      <c r="F28" s="4" t="s">
        <v>165</v>
      </c>
      <c r="G28" s="4" t="s">
        <v>10</v>
      </c>
      <c r="H28" s="4" t="s">
        <v>11</v>
      </c>
      <c r="I28" s="4">
        <v>50</v>
      </c>
      <c r="J28" s="4" t="s">
        <v>12</v>
      </c>
      <c r="K28" s="6" t="s">
        <v>1596</v>
      </c>
    </row>
    <row r="29" spans="1:11" x14ac:dyDescent="0.25">
      <c r="A29" s="3" t="s">
        <v>155</v>
      </c>
      <c r="B29" s="3" t="s">
        <v>156</v>
      </c>
      <c r="C29" s="3" t="s">
        <v>176</v>
      </c>
      <c r="E29" s="4" t="s">
        <v>164</v>
      </c>
      <c r="F29" s="4" t="s">
        <v>165</v>
      </c>
      <c r="G29" s="4" t="s">
        <v>15</v>
      </c>
      <c r="H29" s="4" t="s">
        <v>11</v>
      </c>
      <c r="I29" s="4">
        <v>1024</v>
      </c>
      <c r="J29" s="4" t="s">
        <v>16</v>
      </c>
      <c r="K29" s="6" t="s">
        <v>1596</v>
      </c>
    </row>
    <row r="30" spans="1:11" x14ac:dyDescent="0.25">
      <c r="A30" s="3" t="s">
        <v>155</v>
      </c>
      <c r="B30" s="3" t="s">
        <v>156</v>
      </c>
      <c r="C30" s="3" t="s">
        <v>176</v>
      </c>
      <c r="E30" s="4" t="s">
        <v>164</v>
      </c>
      <c r="F30" s="4" t="s">
        <v>165</v>
      </c>
      <c r="G30" s="4" t="s">
        <v>13</v>
      </c>
      <c r="H30" s="4" t="s">
        <v>11</v>
      </c>
      <c r="I30" s="4">
        <v>75</v>
      </c>
      <c r="J30" s="4" t="s">
        <v>14</v>
      </c>
      <c r="K30" s="6" t="s">
        <v>1596</v>
      </c>
    </row>
    <row r="31" spans="1:11" x14ac:dyDescent="0.25">
      <c r="A31" s="3" t="s">
        <v>155</v>
      </c>
      <c r="B31" s="3" t="s">
        <v>156</v>
      </c>
      <c r="C31" s="3" t="s">
        <v>176</v>
      </c>
      <c r="E31" s="4" t="s">
        <v>160</v>
      </c>
      <c r="F31" s="4" t="s">
        <v>161</v>
      </c>
      <c r="G31" s="4" t="s">
        <v>162</v>
      </c>
      <c r="H31" s="4" t="s">
        <v>162</v>
      </c>
      <c r="I31" s="4"/>
      <c r="J31" s="4" t="s">
        <v>163</v>
      </c>
      <c r="K31" s="6" t="s">
        <v>1596</v>
      </c>
    </row>
    <row r="32" spans="1:11" x14ac:dyDescent="0.25">
      <c r="A32" s="3" t="s">
        <v>155</v>
      </c>
      <c r="B32" s="3" t="s">
        <v>156</v>
      </c>
      <c r="C32" s="3" t="s">
        <v>177</v>
      </c>
      <c r="E32" s="4" t="s">
        <v>41</v>
      </c>
      <c r="F32" s="4" t="s">
        <v>58</v>
      </c>
      <c r="G32" s="4" t="s">
        <v>168</v>
      </c>
      <c r="H32" s="4" t="s">
        <v>11</v>
      </c>
      <c r="I32" s="4">
        <v>60</v>
      </c>
      <c r="J32" s="4" t="s">
        <v>169</v>
      </c>
      <c r="K32" s="6" t="s">
        <v>1596</v>
      </c>
    </row>
    <row r="33" spans="1:11" x14ac:dyDescent="0.25">
      <c r="A33" s="3" t="s">
        <v>155</v>
      </c>
      <c r="B33" s="3" t="s">
        <v>156</v>
      </c>
      <c r="C33" s="3" t="s">
        <v>177</v>
      </c>
      <c r="E33" s="4" t="s">
        <v>41</v>
      </c>
      <c r="F33" s="4" t="s">
        <v>178</v>
      </c>
      <c r="G33" s="4"/>
      <c r="H33" s="4"/>
      <c r="I33" s="4"/>
      <c r="J33" s="4" t="s">
        <v>179</v>
      </c>
      <c r="K33" s="6" t="s">
        <v>1596</v>
      </c>
    </row>
    <row r="34" spans="1:11" x14ac:dyDescent="0.25">
      <c r="A34" s="3" t="s">
        <v>155</v>
      </c>
      <c r="B34" s="3" t="s">
        <v>156</v>
      </c>
      <c r="C34" s="3" t="s">
        <v>177</v>
      </c>
      <c r="E34" s="4" t="s">
        <v>180</v>
      </c>
      <c r="F34" s="4" t="s">
        <v>181</v>
      </c>
      <c r="G34" s="4" t="s">
        <v>10</v>
      </c>
      <c r="H34" s="4" t="s">
        <v>11</v>
      </c>
      <c r="I34" s="4">
        <v>50</v>
      </c>
      <c r="J34" s="4" t="s">
        <v>12</v>
      </c>
      <c r="K34" s="6" t="s">
        <v>1596</v>
      </c>
    </row>
    <row r="35" spans="1:11" x14ac:dyDescent="0.25">
      <c r="A35" s="3" t="s">
        <v>155</v>
      </c>
      <c r="B35" s="3" t="s">
        <v>156</v>
      </c>
      <c r="C35" s="3" t="s">
        <v>177</v>
      </c>
      <c r="E35" s="4" t="s">
        <v>180</v>
      </c>
      <c r="F35" s="4" t="s">
        <v>181</v>
      </c>
      <c r="G35" s="4" t="s">
        <v>15</v>
      </c>
      <c r="H35" s="4" t="s">
        <v>11</v>
      </c>
      <c r="I35" s="4">
        <v>1024</v>
      </c>
      <c r="J35" s="4" t="s">
        <v>16</v>
      </c>
      <c r="K35" s="6" t="s">
        <v>1596</v>
      </c>
    </row>
    <row r="36" spans="1:11" x14ac:dyDescent="0.25">
      <c r="A36" s="3" t="s">
        <v>155</v>
      </c>
      <c r="B36" s="3" t="s">
        <v>156</v>
      </c>
      <c r="C36" s="3" t="s">
        <v>177</v>
      </c>
      <c r="E36" s="4" t="s">
        <v>180</v>
      </c>
      <c r="F36" s="4" t="s">
        <v>181</v>
      </c>
      <c r="G36" s="4" t="s">
        <v>13</v>
      </c>
      <c r="H36" s="4" t="s">
        <v>11</v>
      </c>
      <c r="I36" s="4">
        <v>75</v>
      </c>
      <c r="J36" s="4" t="s">
        <v>14</v>
      </c>
      <c r="K36" s="6" t="s">
        <v>1596</v>
      </c>
    </row>
    <row r="37" spans="1:11" x14ac:dyDescent="0.25">
      <c r="A37" s="3" t="s">
        <v>155</v>
      </c>
      <c r="B37" s="3" t="s">
        <v>156</v>
      </c>
      <c r="C37" s="3" t="s">
        <v>177</v>
      </c>
      <c r="E37" s="4" t="s">
        <v>182</v>
      </c>
      <c r="F37" s="4" t="s">
        <v>183</v>
      </c>
      <c r="G37" s="4" t="s">
        <v>10</v>
      </c>
      <c r="H37" s="4" t="s">
        <v>11</v>
      </c>
      <c r="I37" s="4">
        <v>50</v>
      </c>
      <c r="J37" s="4" t="s">
        <v>12</v>
      </c>
      <c r="K37" s="6" t="s">
        <v>1596</v>
      </c>
    </row>
    <row r="38" spans="1:11" x14ac:dyDescent="0.25">
      <c r="A38" s="3" t="s">
        <v>155</v>
      </c>
      <c r="B38" s="3" t="s">
        <v>156</v>
      </c>
      <c r="C38" s="3" t="s">
        <v>177</v>
      </c>
      <c r="E38" s="4" t="s">
        <v>182</v>
      </c>
      <c r="F38" s="4" t="s">
        <v>183</v>
      </c>
      <c r="G38" s="4" t="s">
        <v>15</v>
      </c>
      <c r="H38" s="4" t="s">
        <v>11</v>
      </c>
      <c r="I38" s="4">
        <v>1024</v>
      </c>
      <c r="J38" s="4" t="s">
        <v>16</v>
      </c>
      <c r="K38" s="6" t="s">
        <v>1596</v>
      </c>
    </row>
    <row r="39" spans="1:11" x14ac:dyDescent="0.25">
      <c r="A39" s="3" t="s">
        <v>155</v>
      </c>
      <c r="B39" s="3" t="s">
        <v>156</v>
      </c>
      <c r="C39" s="3" t="s">
        <v>177</v>
      </c>
      <c r="E39" s="4" t="s">
        <v>182</v>
      </c>
      <c r="F39" s="4" t="s">
        <v>183</v>
      </c>
      <c r="G39" s="4" t="s">
        <v>13</v>
      </c>
      <c r="H39" s="4" t="s">
        <v>11</v>
      </c>
      <c r="I39" s="4">
        <v>75</v>
      </c>
      <c r="J39" s="4" t="s">
        <v>14</v>
      </c>
      <c r="K39" s="6" t="s">
        <v>1596</v>
      </c>
    </row>
    <row r="40" spans="1:11" x14ac:dyDescent="0.25">
      <c r="A40" s="3" t="s">
        <v>155</v>
      </c>
      <c r="B40" s="3" t="s">
        <v>156</v>
      </c>
      <c r="C40" s="3" t="s">
        <v>177</v>
      </c>
      <c r="E40" s="4" t="s">
        <v>160</v>
      </c>
      <c r="F40" s="4" t="s">
        <v>184</v>
      </c>
      <c r="G40" s="4" t="s">
        <v>185</v>
      </c>
      <c r="H40" s="4" t="s">
        <v>11</v>
      </c>
      <c r="I40" s="4">
        <v>50</v>
      </c>
      <c r="J40" s="4" t="s">
        <v>64</v>
      </c>
      <c r="K40" s="6" t="s">
        <v>1596</v>
      </c>
    </row>
    <row r="41" spans="1:11" x14ac:dyDescent="0.25">
      <c r="A41" s="3" t="s">
        <v>155</v>
      </c>
      <c r="B41" s="3" t="s">
        <v>156</v>
      </c>
      <c r="C41" s="3" t="s">
        <v>186</v>
      </c>
      <c r="E41" s="4" t="s">
        <v>160</v>
      </c>
      <c r="F41" s="4" t="s">
        <v>184</v>
      </c>
      <c r="G41" s="4" t="s">
        <v>187</v>
      </c>
      <c r="H41" s="4" t="s">
        <v>148</v>
      </c>
      <c r="I41" s="4"/>
      <c r="J41" s="4" t="s">
        <v>188</v>
      </c>
      <c r="K41" s="6" t="s">
        <v>1596</v>
      </c>
    </row>
    <row r="42" spans="1:11" x14ac:dyDescent="0.25">
      <c r="A42" s="3" t="s">
        <v>155</v>
      </c>
      <c r="B42" s="3" t="s">
        <v>156</v>
      </c>
      <c r="C42" s="3" t="s">
        <v>189</v>
      </c>
      <c r="E42" s="4" t="s">
        <v>41</v>
      </c>
      <c r="F42" s="4" t="s">
        <v>58</v>
      </c>
      <c r="G42" s="4" t="s">
        <v>168</v>
      </c>
      <c r="H42" s="4" t="s">
        <v>11</v>
      </c>
      <c r="I42" s="4">
        <v>60</v>
      </c>
      <c r="J42" s="4" t="s">
        <v>169</v>
      </c>
      <c r="K42" s="6" t="s">
        <v>1596</v>
      </c>
    </row>
    <row r="43" spans="1:11" x14ac:dyDescent="0.25">
      <c r="A43" s="3" t="s">
        <v>155</v>
      </c>
      <c r="B43" s="3" t="s">
        <v>156</v>
      </c>
      <c r="C43" s="3" t="s">
        <v>189</v>
      </c>
      <c r="E43" s="4" t="s">
        <v>41</v>
      </c>
      <c r="F43" s="4" t="s">
        <v>178</v>
      </c>
      <c r="G43" s="4"/>
      <c r="H43" s="4"/>
      <c r="I43" s="4"/>
      <c r="J43" s="4" t="s">
        <v>179</v>
      </c>
      <c r="K43" s="6" t="s">
        <v>1596</v>
      </c>
    </row>
    <row r="44" spans="1:11" x14ac:dyDescent="0.25">
      <c r="A44" s="3" t="s">
        <v>155</v>
      </c>
      <c r="B44" s="3" t="s">
        <v>156</v>
      </c>
      <c r="C44" s="3" t="s">
        <v>189</v>
      </c>
      <c r="E44" s="4" t="s">
        <v>180</v>
      </c>
      <c r="F44" s="4" t="s">
        <v>181</v>
      </c>
      <c r="G44" s="4" t="s">
        <v>10</v>
      </c>
      <c r="H44" s="4" t="s">
        <v>11</v>
      </c>
      <c r="I44" s="4">
        <v>50</v>
      </c>
      <c r="J44" s="4" t="s">
        <v>12</v>
      </c>
      <c r="K44" s="6" t="s">
        <v>1596</v>
      </c>
    </row>
    <row r="45" spans="1:11" x14ac:dyDescent="0.25">
      <c r="A45" s="3" t="s">
        <v>155</v>
      </c>
      <c r="B45" s="3" t="s">
        <v>156</v>
      </c>
      <c r="C45" s="3" t="s">
        <v>189</v>
      </c>
      <c r="E45" s="4" t="s">
        <v>180</v>
      </c>
      <c r="F45" s="4" t="s">
        <v>181</v>
      </c>
      <c r="G45" s="4" t="s">
        <v>15</v>
      </c>
      <c r="H45" s="4" t="s">
        <v>11</v>
      </c>
      <c r="I45" s="4">
        <v>1024</v>
      </c>
      <c r="J45" s="4" t="s">
        <v>16</v>
      </c>
      <c r="K45" s="6" t="s">
        <v>1596</v>
      </c>
    </row>
    <row r="46" spans="1:11" x14ac:dyDescent="0.25">
      <c r="A46" s="3" t="s">
        <v>155</v>
      </c>
      <c r="B46" s="3" t="s">
        <v>156</v>
      </c>
      <c r="C46" s="3" t="s">
        <v>189</v>
      </c>
      <c r="E46" s="4" t="s">
        <v>180</v>
      </c>
      <c r="F46" s="4" t="s">
        <v>181</v>
      </c>
      <c r="G46" s="4" t="s">
        <v>13</v>
      </c>
      <c r="H46" s="4" t="s">
        <v>11</v>
      </c>
      <c r="I46" s="4">
        <v>75</v>
      </c>
      <c r="J46" s="4" t="s">
        <v>14</v>
      </c>
      <c r="K46" s="6" t="s">
        <v>1596</v>
      </c>
    </row>
    <row r="47" spans="1:11" x14ac:dyDescent="0.25">
      <c r="A47" s="3" t="s">
        <v>155</v>
      </c>
      <c r="B47" s="3" t="s">
        <v>156</v>
      </c>
      <c r="C47" s="3" t="s">
        <v>189</v>
      </c>
      <c r="E47" s="4" t="s">
        <v>182</v>
      </c>
      <c r="F47" s="4" t="s">
        <v>183</v>
      </c>
      <c r="G47" s="4" t="s">
        <v>10</v>
      </c>
      <c r="H47" s="4" t="s">
        <v>11</v>
      </c>
      <c r="I47" s="4">
        <v>50</v>
      </c>
      <c r="J47" s="4" t="s">
        <v>12</v>
      </c>
      <c r="K47" s="6" t="s">
        <v>1596</v>
      </c>
    </row>
    <row r="48" spans="1:11" x14ac:dyDescent="0.25">
      <c r="A48" s="3" t="s">
        <v>155</v>
      </c>
      <c r="B48" s="3" t="s">
        <v>156</v>
      </c>
      <c r="C48" s="3" t="s">
        <v>189</v>
      </c>
      <c r="E48" s="4" t="s">
        <v>182</v>
      </c>
      <c r="F48" s="4" t="s">
        <v>183</v>
      </c>
      <c r="G48" s="4" t="s">
        <v>15</v>
      </c>
      <c r="H48" s="4" t="s">
        <v>11</v>
      </c>
      <c r="I48" s="4">
        <v>1024</v>
      </c>
      <c r="J48" s="4" t="s">
        <v>16</v>
      </c>
      <c r="K48" s="6" t="s">
        <v>1596</v>
      </c>
    </row>
    <row r="49" spans="1:11" x14ac:dyDescent="0.25">
      <c r="A49" s="3" t="s">
        <v>155</v>
      </c>
      <c r="B49" s="3" t="s">
        <v>156</v>
      </c>
      <c r="C49" s="3" t="s">
        <v>189</v>
      </c>
      <c r="E49" s="4" t="s">
        <v>182</v>
      </c>
      <c r="F49" s="4" t="s">
        <v>183</v>
      </c>
      <c r="G49" s="4" t="s">
        <v>13</v>
      </c>
      <c r="H49" s="4" t="s">
        <v>11</v>
      </c>
      <c r="I49" s="4">
        <v>75</v>
      </c>
      <c r="J49" s="4" t="s">
        <v>14</v>
      </c>
      <c r="K49" s="6" t="s">
        <v>1596</v>
      </c>
    </row>
    <row r="50" spans="1:11" x14ac:dyDescent="0.25">
      <c r="A50" s="3" t="s">
        <v>155</v>
      </c>
      <c r="B50" s="3" t="s">
        <v>156</v>
      </c>
      <c r="C50" s="3" t="s">
        <v>189</v>
      </c>
      <c r="E50" s="4" t="s">
        <v>160</v>
      </c>
      <c r="F50" s="4" t="s">
        <v>190</v>
      </c>
      <c r="G50" s="4" t="s">
        <v>191</v>
      </c>
      <c r="H50" s="4" t="s">
        <v>11</v>
      </c>
      <c r="I50" s="4">
        <v>50</v>
      </c>
      <c r="J50" s="4" t="s">
        <v>64</v>
      </c>
      <c r="K50" s="6" t="s">
        <v>1596</v>
      </c>
    </row>
    <row r="51" spans="1:11" x14ac:dyDescent="0.25">
      <c r="A51" s="3" t="s">
        <v>155</v>
      </c>
      <c r="B51" s="3" t="s">
        <v>156</v>
      </c>
      <c r="C51" s="3" t="s">
        <v>192</v>
      </c>
      <c r="E51" s="4" t="s">
        <v>160</v>
      </c>
      <c r="F51" s="4" t="s">
        <v>190</v>
      </c>
      <c r="G51" s="4" t="s">
        <v>193</v>
      </c>
      <c r="H51" s="4" t="s">
        <v>148</v>
      </c>
      <c r="I51" s="4"/>
      <c r="J51" s="4" t="s">
        <v>194</v>
      </c>
      <c r="K51" s="6" t="s">
        <v>1596</v>
      </c>
    </row>
    <row r="52" spans="1:11" x14ac:dyDescent="0.25">
      <c r="A52" s="3" t="s">
        <v>155</v>
      </c>
      <c r="B52" s="3" t="s">
        <v>156</v>
      </c>
      <c r="C52" s="3" t="s">
        <v>195</v>
      </c>
      <c r="E52" s="4" t="s">
        <v>41</v>
      </c>
      <c r="F52" s="4" t="s">
        <v>58</v>
      </c>
      <c r="G52" s="4" t="s">
        <v>168</v>
      </c>
      <c r="H52" s="4" t="s">
        <v>11</v>
      </c>
      <c r="I52" s="4">
        <v>60</v>
      </c>
      <c r="J52" s="4" t="s">
        <v>169</v>
      </c>
      <c r="K52" s="6" t="s">
        <v>1596</v>
      </c>
    </row>
    <row r="53" spans="1:11" x14ac:dyDescent="0.25">
      <c r="A53" s="3" t="s">
        <v>155</v>
      </c>
      <c r="B53" s="3" t="s">
        <v>156</v>
      </c>
      <c r="C53" s="3" t="s">
        <v>195</v>
      </c>
      <c r="E53" s="4" t="s">
        <v>41</v>
      </c>
      <c r="F53" s="4" t="s">
        <v>178</v>
      </c>
      <c r="G53" s="4"/>
      <c r="H53" s="4"/>
      <c r="I53" s="4"/>
      <c r="J53" s="4" t="s">
        <v>179</v>
      </c>
      <c r="K53" s="6" t="s">
        <v>1596</v>
      </c>
    </row>
    <row r="54" spans="1:11" x14ac:dyDescent="0.25">
      <c r="A54" s="3" t="s">
        <v>155</v>
      </c>
      <c r="B54" s="3" t="s">
        <v>156</v>
      </c>
      <c r="C54" s="3" t="s">
        <v>195</v>
      </c>
      <c r="E54" s="4" t="s">
        <v>180</v>
      </c>
      <c r="F54" s="4" t="s">
        <v>181</v>
      </c>
      <c r="G54" s="4" t="s">
        <v>10</v>
      </c>
      <c r="H54" s="4" t="s">
        <v>11</v>
      </c>
      <c r="I54" s="4">
        <v>50</v>
      </c>
      <c r="J54" s="4" t="s">
        <v>12</v>
      </c>
      <c r="K54" s="6" t="s">
        <v>1596</v>
      </c>
    </row>
    <row r="55" spans="1:11" x14ac:dyDescent="0.25">
      <c r="A55" s="3" t="s">
        <v>155</v>
      </c>
      <c r="B55" s="3" t="s">
        <v>156</v>
      </c>
      <c r="C55" s="3" t="s">
        <v>195</v>
      </c>
      <c r="E55" s="4" t="s">
        <v>180</v>
      </c>
      <c r="F55" s="4" t="s">
        <v>181</v>
      </c>
      <c r="G55" s="4" t="s">
        <v>15</v>
      </c>
      <c r="H55" s="4" t="s">
        <v>11</v>
      </c>
      <c r="I55" s="4">
        <v>1024</v>
      </c>
      <c r="J55" s="4" t="s">
        <v>16</v>
      </c>
      <c r="K55" s="6" t="s">
        <v>1596</v>
      </c>
    </row>
    <row r="56" spans="1:11" x14ac:dyDescent="0.25">
      <c r="A56" s="3" t="s">
        <v>155</v>
      </c>
      <c r="B56" s="3" t="s">
        <v>156</v>
      </c>
      <c r="C56" s="3" t="s">
        <v>195</v>
      </c>
      <c r="E56" s="4" t="s">
        <v>180</v>
      </c>
      <c r="F56" s="4" t="s">
        <v>181</v>
      </c>
      <c r="G56" s="4" t="s">
        <v>13</v>
      </c>
      <c r="H56" s="4" t="s">
        <v>11</v>
      </c>
      <c r="I56" s="4">
        <v>75</v>
      </c>
      <c r="J56" s="4" t="s">
        <v>14</v>
      </c>
      <c r="K56" s="6" t="s">
        <v>1596</v>
      </c>
    </row>
    <row r="57" spans="1:11" x14ac:dyDescent="0.25">
      <c r="A57" s="3" t="s">
        <v>155</v>
      </c>
      <c r="B57" s="3" t="s">
        <v>156</v>
      </c>
      <c r="C57" s="3" t="s">
        <v>195</v>
      </c>
      <c r="E57" s="4" t="s">
        <v>182</v>
      </c>
      <c r="F57" s="4" t="s">
        <v>183</v>
      </c>
      <c r="G57" s="4" t="s">
        <v>10</v>
      </c>
      <c r="H57" s="4" t="s">
        <v>11</v>
      </c>
      <c r="I57" s="4">
        <v>50</v>
      </c>
      <c r="J57" s="4" t="s">
        <v>12</v>
      </c>
      <c r="K57" s="6" t="s">
        <v>1596</v>
      </c>
    </row>
    <row r="58" spans="1:11" x14ac:dyDescent="0.25">
      <c r="A58" s="3" t="s">
        <v>155</v>
      </c>
      <c r="B58" s="3" t="s">
        <v>156</v>
      </c>
      <c r="C58" s="3" t="s">
        <v>195</v>
      </c>
      <c r="E58" s="4" t="s">
        <v>182</v>
      </c>
      <c r="F58" s="4" t="s">
        <v>183</v>
      </c>
      <c r="G58" s="4" t="s">
        <v>15</v>
      </c>
      <c r="H58" s="4" t="s">
        <v>11</v>
      </c>
      <c r="I58" s="4">
        <v>1024</v>
      </c>
      <c r="J58" s="4" t="s">
        <v>16</v>
      </c>
      <c r="K58" s="6" t="s">
        <v>1596</v>
      </c>
    </row>
    <row r="59" spans="1:11" x14ac:dyDescent="0.25">
      <c r="A59" s="3" t="s">
        <v>155</v>
      </c>
      <c r="B59" s="3" t="s">
        <v>156</v>
      </c>
      <c r="C59" s="3" t="s">
        <v>195</v>
      </c>
      <c r="E59" s="4" t="s">
        <v>182</v>
      </c>
      <c r="F59" s="4" t="s">
        <v>183</v>
      </c>
      <c r="G59" s="4" t="s">
        <v>13</v>
      </c>
      <c r="H59" s="4" t="s">
        <v>11</v>
      </c>
      <c r="I59" s="4">
        <v>75</v>
      </c>
      <c r="J59" s="4" t="s">
        <v>14</v>
      </c>
      <c r="K59" s="6" t="s">
        <v>1596</v>
      </c>
    </row>
    <row r="60" spans="1:11" x14ac:dyDescent="0.25">
      <c r="A60" s="3" t="s">
        <v>155</v>
      </c>
      <c r="B60" s="3" t="s">
        <v>156</v>
      </c>
      <c r="C60" s="3" t="s">
        <v>195</v>
      </c>
      <c r="E60" s="4" t="s">
        <v>160</v>
      </c>
      <c r="F60" s="4" t="s">
        <v>196</v>
      </c>
      <c r="G60" s="4" t="s">
        <v>197</v>
      </c>
      <c r="H60" s="4" t="s">
        <v>11</v>
      </c>
      <c r="I60" s="4">
        <v>50</v>
      </c>
      <c r="J60" s="4" t="s">
        <v>64</v>
      </c>
      <c r="K60" s="6" t="s">
        <v>1596</v>
      </c>
    </row>
    <row r="61" spans="1:11" x14ac:dyDescent="0.25">
      <c r="A61" s="3" t="s">
        <v>155</v>
      </c>
      <c r="B61" s="3" t="s">
        <v>156</v>
      </c>
      <c r="C61" s="3" t="s">
        <v>198</v>
      </c>
      <c r="E61" s="4" t="s">
        <v>160</v>
      </c>
      <c r="F61" s="4" t="s">
        <v>196</v>
      </c>
      <c r="G61" s="4" t="s">
        <v>199</v>
      </c>
      <c r="H61" s="4" t="s">
        <v>148</v>
      </c>
      <c r="I61" s="4"/>
      <c r="J61" s="4" t="s">
        <v>200</v>
      </c>
      <c r="K61" s="6" t="s">
        <v>1596</v>
      </c>
    </row>
    <row r="62" spans="1:11" x14ac:dyDescent="0.25">
      <c r="A62" s="3"/>
      <c r="B62" s="3"/>
      <c r="C62" s="3" t="s">
        <v>705</v>
      </c>
      <c r="E62" s="4" t="s">
        <v>41</v>
      </c>
      <c r="F62" s="4" t="s">
        <v>58</v>
      </c>
      <c r="G62" s="4" t="s">
        <v>645</v>
      </c>
      <c r="H62" s="4" t="s">
        <v>11</v>
      </c>
      <c r="I62" s="4">
        <v>50</v>
      </c>
      <c r="J62" s="4" t="s">
        <v>64</v>
      </c>
      <c r="K62" s="6" t="str">
        <f t="shared" ref="K62:K125" si="0">IF(G62="namespace","X","")</f>
        <v/>
      </c>
    </row>
    <row r="63" spans="1:11" x14ac:dyDescent="0.25">
      <c r="A63" s="3"/>
      <c r="B63" s="3"/>
      <c r="C63" s="3" t="s">
        <v>705</v>
      </c>
      <c r="E63" s="4" t="s">
        <v>41</v>
      </c>
      <c r="F63" s="4" t="s">
        <v>58</v>
      </c>
      <c r="G63" s="4" t="s">
        <v>706</v>
      </c>
      <c r="H63" s="4" t="s">
        <v>11</v>
      </c>
      <c r="I63" s="4">
        <v>50</v>
      </c>
      <c r="J63" s="4" t="s">
        <v>64</v>
      </c>
      <c r="K63" s="6" t="str">
        <f t="shared" si="0"/>
        <v/>
      </c>
    </row>
    <row r="64" spans="1:11" x14ac:dyDescent="0.25">
      <c r="A64" s="3"/>
      <c r="B64" s="3"/>
      <c r="C64" s="3" t="s">
        <v>705</v>
      </c>
      <c r="E64" s="4" t="s">
        <v>41</v>
      </c>
      <c r="F64" s="4" t="s">
        <v>58</v>
      </c>
      <c r="G64" s="4" t="s">
        <v>707</v>
      </c>
      <c r="H64" s="4" t="s">
        <v>708</v>
      </c>
      <c r="I64" s="4"/>
      <c r="J64" s="4" t="s">
        <v>893</v>
      </c>
      <c r="K64" s="6" t="str">
        <f t="shared" si="0"/>
        <v/>
      </c>
    </row>
    <row r="65" spans="1:11" x14ac:dyDescent="0.25">
      <c r="A65" s="3"/>
      <c r="B65" s="3"/>
      <c r="C65" s="3" t="s">
        <v>705</v>
      </c>
      <c r="E65" s="4" t="s">
        <v>41</v>
      </c>
      <c r="F65" s="4" t="s">
        <v>58</v>
      </c>
      <c r="G65" s="4" t="s">
        <v>709</v>
      </c>
      <c r="H65" s="4" t="s">
        <v>11</v>
      </c>
      <c r="I65" s="4">
        <v>50</v>
      </c>
      <c r="J65" s="4" t="s">
        <v>64</v>
      </c>
      <c r="K65" s="6" t="str">
        <f t="shared" si="0"/>
        <v/>
      </c>
    </row>
    <row r="66" spans="1:11" x14ac:dyDescent="0.25">
      <c r="A66" s="3"/>
      <c r="B66" s="3"/>
      <c r="C66" s="3" t="s">
        <v>705</v>
      </c>
      <c r="E66" s="4" t="s">
        <v>41</v>
      </c>
      <c r="F66" s="4" t="s">
        <v>58</v>
      </c>
      <c r="G66" s="4" t="s">
        <v>710</v>
      </c>
      <c r="H66" s="4" t="s">
        <v>11</v>
      </c>
      <c r="I66" s="4">
        <v>50</v>
      </c>
      <c r="J66" s="4" t="s">
        <v>64</v>
      </c>
      <c r="K66" s="6" t="str">
        <f t="shared" si="0"/>
        <v/>
      </c>
    </row>
    <row r="67" spans="1:11" x14ac:dyDescent="0.25">
      <c r="A67" s="3"/>
      <c r="B67" s="3"/>
      <c r="C67" s="3" t="s">
        <v>705</v>
      </c>
      <c r="E67" s="4" t="s">
        <v>41</v>
      </c>
      <c r="F67" s="4" t="s">
        <v>58</v>
      </c>
      <c r="G67" s="4" t="s">
        <v>711</v>
      </c>
      <c r="H67" s="4" t="s">
        <v>92</v>
      </c>
      <c r="I67" s="4"/>
      <c r="J67" s="4" t="s">
        <v>806</v>
      </c>
      <c r="K67" s="6" t="str">
        <f t="shared" si="0"/>
        <v/>
      </c>
    </row>
    <row r="68" spans="1:11" x14ac:dyDescent="0.25">
      <c r="A68" s="3"/>
      <c r="B68" s="3"/>
      <c r="C68" s="3" t="s">
        <v>705</v>
      </c>
      <c r="E68" s="4" t="s">
        <v>41</v>
      </c>
      <c r="F68" s="4" t="s">
        <v>712</v>
      </c>
      <c r="G68" s="4" t="s">
        <v>168</v>
      </c>
      <c r="H68" s="4" t="s">
        <v>11</v>
      </c>
      <c r="I68" s="4">
        <v>75</v>
      </c>
      <c r="J68" s="4" t="s">
        <v>894</v>
      </c>
      <c r="K68" s="6" t="str">
        <f t="shared" si="0"/>
        <v/>
      </c>
    </row>
    <row r="69" spans="1:11" x14ac:dyDescent="0.25">
      <c r="A69" s="3"/>
      <c r="B69" s="3"/>
      <c r="C69" s="3" t="s">
        <v>705</v>
      </c>
      <c r="E69" s="4" t="s">
        <v>41</v>
      </c>
      <c r="F69" s="4" t="s">
        <v>713</v>
      </c>
      <c r="G69" s="4" t="s">
        <v>168</v>
      </c>
      <c r="H69" s="4" t="s">
        <v>11</v>
      </c>
      <c r="I69" s="4">
        <v>60</v>
      </c>
      <c r="J69" s="4" t="s">
        <v>788</v>
      </c>
      <c r="K69" s="6" t="str">
        <f t="shared" si="0"/>
        <v/>
      </c>
    </row>
    <row r="70" spans="1:11" x14ac:dyDescent="0.25">
      <c r="A70" s="3"/>
      <c r="B70" s="3"/>
      <c r="C70" s="3" t="s">
        <v>705</v>
      </c>
      <c r="E70" s="4" t="s">
        <v>41</v>
      </c>
      <c r="F70" s="4" t="s">
        <v>158</v>
      </c>
      <c r="G70" s="4" t="s">
        <v>165</v>
      </c>
      <c r="H70" s="4" t="s">
        <v>11</v>
      </c>
      <c r="I70" s="4">
        <v>50</v>
      </c>
      <c r="J70" s="4" t="s">
        <v>64</v>
      </c>
      <c r="K70" s="6" t="str">
        <f t="shared" si="0"/>
        <v/>
      </c>
    </row>
    <row r="71" spans="1:11" x14ac:dyDescent="0.25">
      <c r="A71" s="3"/>
      <c r="B71" s="3"/>
      <c r="C71" s="3" t="s">
        <v>705</v>
      </c>
      <c r="E71" s="4" t="s">
        <v>41</v>
      </c>
      <c r="F71" s="4" t="s">
        <v>714</v>
      </c>
      <c r="G71" s="4" t="s">
        <v>309</v>
      </c>
      <c r="H71" s="4" t="s">
        <v>11</v>
      </c>
      <c r="I71" s="4">
        <v>50</v>
      </c>
      <c r="J71" s="4" t="s">
        <v>64</v>
      </c>
      <c r="K71" s="6" t="str">
        <f t="shared" si="0"/>
        <v/>
      </c>
    </row>
    <row r="72" spans="1:11" x14ac:dyDescent="0.25">
      <c r="A72" s="3"/>
      <c r="B72" s="3"/>
      <c r="C72" s="3" t="s">
        <v>705</v>
      </c>
      <c r="E72" s="4" t="s">
        <v>41</v>
      </c>
      <c r="F72" s="4" t="s">
        <v>178</v>
      </c>
      <c r="G72" s="4" t="s">
        <v>715</v>
      </c>
      <c r="H72" s="4" t="s">
        <v>11</v>
      </c>
      <c r="I72" s="4"/>
      <c r="J72" s="4" t="s">
        <v>912</v>
      </c>
      <c r="K72" s="6" t="str">
        <f t="shared" si="0"/>
        <v/>
      </c>
    </row>
    <row r="73" spans="1:11" x14ac:dyDescent="0.25">
      <c r="A73" s="3"/>
      <c r="B73" s="3"/>
      <c r="C73" s="3" t="s">
        <v>705</v>
      </c>
      <c r="E73" s="4" t="s">
        <v>41</v>
      </c>
      <c r="F73" s="4" t="s">
        <v>178</v>
      </c>
      <c r="G73" s="4" t="s">
        <v>183</v>
      </c>
      <c r="H73" s="4" t="s">
        <v>11</v>
      </c>
      <c r="I73" s="4">
        <v>50</v>
      </c>
      <c r="J73" s="4" t="s">
        <v>64</v>
      </c>
      <c r="K73" s="6" t="str">
        <f t="shared" si="0"/>
        <v/>
      </c>
    </row>
    <row r="74" spans="1:11" x14ac:dyDescent="0.25">
      <c r="A74" s="3"/>
      <c r="B74" s="3"/>
      <c r="C74" s="3" t="s">
        <v>705</v>
      </c>
      <c r="E74" s="4" t="s">
        <v>41</v>
      </c>
      <c r="F74" s="4" t="s">
        <v>716</v>
      </c>
      <c r="G74" s="4" t="s">
        <v>715</v>
      </c>
      <c r="H74" s="4" t="s">
        <v>11</v>
      </c>
      <c r="I74" s="4"/>
      <c r="J74" s="4" t="s">
        <v>807</v>
      </c>
      <c r="K74" s="6" t="str">
        <f t="shared" si="0"/>
        <v/>
      </c>
    </row>
    <row r="75" spans="1:11" x14ac:dyDescent="0.25">
      <c r="A75" s="3"/>
      <c r="B75" s="3"/>
      <c r="C75" s="3" t="s">
        <v>705</v>
      </c>
      <c r="E75" s="4" t="s">
        <v>41</v>
      </c>
      <c r="F75" s="4" t="s">
        <v>668</v>
      </c>
      <c r="G75" s="4" t="s">
        <v>669</v>
      </c>
      <c r="H75" s="4" t="s">
        <v>92</v>
      </c>
      <c r="I75" s="4"/>
      <c r="J75" s="4" t="s">
        <v>704</v>
      </c>
      <c r="K75" s="6" t="str">
        <f t="shared" si="0"/>
        <v/>
      </c>
    </row>
    <row r="76" spans="1:11" x14ac:dyDescent="0.25">
      <c r="A76" s="3"/>
      <c r="B76" s="3"/>
      <c r="C76" s="3" t="s">
        <v>705</v>
      </c>
      <c r="E76" s="4" t="s">
        <v>41</v>
      </c>
      <c r="F76" s="4" t="s">
        <v>24</v>
      </c>
      <c r="G76" s="4" t="s">
        <v>669</v>
      </c>
      <c r="H76" s="4" t="s">
        <v>92</v>
      </c>
      <c r="I76" s="4"/>
      <c r="J76" s="4" t="s">
        <v>704</v>
      </c>
      <c r="K76" s="6" t="str">
        <f t="shared" si="0"/>
        <v/>
      </c>
    </row>
    <row r="77" spans="1:11" x14ac:dyDescent="0.25">
      <c r="A77" s="3"/>
      <c r="B77" s="3"/>
      <c r="C77" s="3" t="s">
        <v>705</v>
      </c>
      <c r="E77" s="4" t="s">
        <v>41</v>
      </c>
      <c r="F77" s="4" t="s">
        <v>24</v>
      </c>
      <c r="G77" s="4" t="s">
        <v>318</v>
      </c>
      <c r="H77" s="4" t="s">
        <v>11</v>
      </c>
      <c r="I77" s="4">
        <v>60</v>
      </c>
      <c r="J77" s="4" t="s">
        <v>1365</v>
      </c>
      <c r="K77" s="6" t="str">
        <f t="shared" si="0"/>
        <v/>
      </c>
    </row>
    <row r="78" spans="1:11" x14ac:dyDescent="0.25">
      <c r="A78" s="3"/>
      <c r="B78" s="3"/>
      <c r="C78" s="3" t="s">
        <v>705</v>
      </c>
      <c r="E78" s="4" t="s">
        <v>41</v>
      </c>
      <c r="F78" s="4" t="s">
        <v>24</v>
      </c>
      <c r="G78" s="4" t="s">
        <v>19</v>
      </c>
      <c r="H78" s="4" t="s">
        <v>11</v>
      </c>
      <c r="I78" s="4"/>
      <c r="J78" s="4" t="s">
        <v>20</v>
      </c>
      <c r="K78" s="6" t="str">
        <f t="shared" si="0"/>
        <v/>
      </c>
    </row>
    <row r="79" spans="1:11" x14ac:dyDescent="0.25">
      <c r="A79" s="3"/>
      <c r="B79" s="3"/>
      <c r="C79" s="3" t="s">
        <v>705</v>
      </c>
      <c r="E79" s="4" t="s">
        <v>41</v>
      </c>
      <c r="F79" s="4" t="s">
        <v>574</v>
      </c>
      <c r="G79" s="4" t="s">
        <v>717</v>
      </c>
      <c r="H79" s="4" t="s">
        <v>11</v>
      </c>
      <c r="I79" s="4">
        <v>20</v>
      </c>
      <c r="J79" s="4" t="s">
        <v>765</v>
      </c>
      <c r="K79" s="6" t="str">
        <f t="shared" si="0"/>
        <v/>
      </c>
    </row>
    <row r="80" spans="1:11" x14ac:dyDescent="0.25">
      <c r="A80" s="3"/>
      <c r="B80" s="3"/>
      <c r="C80" s="3" t="s">
        <v>705</v>
      </c>
      <c r="E80" s="4" t="s">
        <v>41</v>
      </c>
      <c r="F80" s="4" t="s">
        <v>574</v>
      </c>
      <c r="G80" s="4" t="s">
        <v>718</v>
      </c>
      <c r="H80" s="4" t="s">
        <v>11</v>
      </c>
      <c r="I80" s="4">
        <v>20</v>
      </c>
      <c r="J80" s="4" t="s">
        <v>775</v>
      </c>
      <c r="K80" s="6" t="str">
        <f t="shared" si="0"/>
        <v/>
      </c>
    </row>
    <row r="81" spans="1:11" x14ac:dyDescent="0.25">
      <c r="A81" s="3"/>
      <c r="B81" s="3"/>
      <c r="C81" s="3" t="s">
        <v>705</v>
      </c>
      <c r="E81" s="4" t="s">
        <v>41</v>
      </c>
      <c r="F81" s="4" t="s">
        <v>574</v>
      </c>
      <c r="G81" s="4" t="s">
        <v>620</v>
      </c>
      <c r="H81" s="4" t="s">
        <v>11</v>
      </c>
      <c r="I81" s="4">
        <v>60</v>
      </c>
      <c r="J81" s="4" t="s">
        <v>621</v>
      </c>
      <c r="K81" s="6" t="str">
        <f t="shared" si="0"/>
        <v/>
      </c>
    </row>
    <row r="82" spans="1:11" x14ac:dyDescent="0.25">
      <c r="A82" s="3"/>
      <c r="B82" s="3"/>
      <c r="C82" s="3" t="s">
        <v>705</v>
      </c>
      <c r="E82" s="4" t="s">
        <v>41</v>
      </c>
      <c r="F82" s="4" t="s">
        <v>574</v>
      </c>
      <c r="G82" s="4" t="s">
        <v>720</v>
      </c>
      <c r="H82" s="4" t="s">
        <v>92</v>
      </c>
      <c r="I82" s="4"/>
      <c r="J82" s="4" t="s">
        <v>679</v>
      </c>
      <c r="K82" s="6" t="str">
        <f t="shared" si="0"/>
        <v/>
      </c>
    </row>
    <row r="83" spans="1:11" x14ac:dyDescent="0.25">
      <c r="A83" s="3"/>
      <c r="B83" s="3"/>
      <c r="C83" s="3" t="s">
        <v>705</v>
      </c>
      <c r="E83" s="4" t="s">
        <v>41</v>
      </c>
      <c r="F83" s="4" t="s">
        <v>574</v>
      </c>
      <c r="G83" s="4" t="s">
        <v>685</v>
      </c>
      <c r="H83" s="4" t="s">
        <v>686</v>
      </c>
      <c r="I83" s="4"/>
      <c r="J83" s="4" t="s">
        <v>571</v>
      </c>
      <c r="K83" s="6" t="str">
        <f t="shared" si="0"/>
        <v/>
      </c>
    </row>
    <row r="84" spans="1:11" x14ac:dyDescent="0.25">
      <c r="A84" s="3"/>
      <c r="B84" s="3"/>
      <c r="C84" s="3" t="s">
        <v>705</v>
      </c>
      <c r="E84" s="4" t="s">
        <v>41</v>
      </c>
      <c r="F84" s="4" t="s">
        <v>574</v>
      </c>
      <c r="G84" s="4" t="s">
        <v>721</v>
      </c>
      <c r="H84" s="4" t="s">
        <v>92</v>
      </c>
      <c r="I84" s="4"/>
      <c r="J84" s="4" t="s">
        <v>1214</v>
      </c>
      <c r="K84" s="6" t="str">
        <f t="shared" si="0"/>
        <v/>
      </c>
    </row>
    <row r="85" spans="1:11" x14ac:dyDescent="0.25">
      <c r="A85" s="3"/>
      <c r="B85" s="3"/>
      <c r="C85" s="3" t="s">
        <v>705</v>
      </c>
      <c r="E85" s="4" t="s">
        <v>41</v>
      </c>
      <c r="F85" s="4" t="s">
        <v>574</v>
      </c>
      <c r="G85" s="4" t="s">
        <v>692</v>
      </c>
      <c r="H85" s="4" t="s">
        <v>11</v>
      </c>
      <c r="I85" s="4">
        <v>50</v>
      </c>
      <c r="J85" s="4" t="s">
        <v>64</v>
      </c>
      <c r="K85" s="6" t="str">
        <f t="shared" si="0"/>
        <v/>
      </c>
    </row>
    <row r="86" spans="1:11" x14ac:dyDescent="0.25">
      <c r="A86" s="3"/>
      <c r="B86" s="3"/>
      <c r="C86" s="3" t="s">
        <v>705</v>
      </c>
      <c r="E86" s="4" t="s">
        <v>41</v>
      </c>
      <c r="F86" s="4" t="s">
        <v>574</v>
      </c>
      <c r="G86" s="4" t="s">
        <v>606</v>
      </c>
      <c r="H86" s="4" t="s">
        <v>11</v>
      </c>
      <c r="I86" s="4">
        <v>255</v>
      </c>
      <c r="J86" s="4" t="s">
        <v>693</v>
      </c>
      <c r="K86" s="6" t="str">
        <f t="shared" si="0"/>
        <v/>
      </c>
    </row>
    <row r="87" spans="1:11" x14ac:dyDescent="0.25">
      <c r="A87" s="3"/>
      <c r="B87" s="3"/>
      <c r="C87" s="3" t="s">
        <v>705</v>
      </c>
      <c r="E87" s="4" t="s">
        <v>65</v>
      </c>
      <c r="F87" s="4" t="s">
        <v>66</v>
      </c>
      <c r="G87" s="4" t="s">
        <v>667</v>
      </c>
      <c r="H87" s="4" t="s">
        <v>11</v>
      </c>
      <c r="I87" s="4">
        <v>255</v>
      </c>
      <c r="J87" s="4" t="s">
        <v>719</v>
      </c>
      <c r="K87" s="6" t="str">
        <f t="shared" si="0"/>
        <v>X</v>
      </c>
    </row>
    <row r="88" spans="1:11" x14ac:dyDescent="0.25">
      <c r="A88" s="3"/>
      <c r="B88" s="3"/>
      <c r="C88" s="3" t="s">
        <v>705</v>
      </c>
      <c r="E88" s="4" t="s">
        <v>164</v>
      </c>
      <c r="F88" s="4" t="s">
        <v>165</v>
      </c>
      <c r="G88" s="4" t="s">
        <v>768</v>
      </c>
      <c r="H88" s="4" t="s">
        <v>11</v>
      </c>
      <c r="I88" s="4"/>
      <c r="J88" s="4" t="s">
        <v>159</v>
      </c>
      <c r="K88" s="6" t="str">
        <f t="shared" si="0"/>
        <v/>
      </c>
    </row>
    <row r="89" spans="1:11" x14ac:dyDescent="0.25">
      <c r="A89" s="3"/>
      <c r="B89" s="3"/>
      <c r="C89" s="3" t="s">
        <v>705</v>
      </c>
      <c r="E89" s="4" t="s">
        <v>164</v>
      </c>
      <c r="F89" s="4" t="s">
        <v>165</v>
      </c>
      <c r="G89" s="4" t="s">
        <v>667</v>
      </c>
      <c r="H89" s="4" t="s">
        <v>11</v>
      </c>
      <c r="I89" s="4">
        <v>255</v>
      </c>
      <c r="J89" s="4" t="s">
        <v>719</v>
      </c>
      <c r="K89" s="6" t="str">
        <f t="shared" si="0"/>
        <v>X</v>
      </c>
    </row>
    <row r="90" spans="1:11" x14ac:dyDescent="0.25">
      <c r="A90" s="3"/>
      <c r="B90" s="3"/>
      <c r="C90" s="3" t="s">
        <v>705</v>
      </c>
      <c r="E90" s="4" t="s">
        <v>180</v>
      </c>
      <c r="F90" s="4" t="s">
        <v>181</v>
      </c>
      <c r="G90" s="4" t="s">
        <v>667</v>
      </c>
      <c r="H90" s="4" t="s">
        <v>11</v>
      </c>
      <c r="I90" s="4">
        <v>255</v>
      </c>
      <c r="J90" s="4" t="s">
        <v>719</v>
      </c>
      <c r="K90" s="6" t="str">
        <f t="shared" si="0"/>
        <v>X</v>
      </c>
    </row>
    <row r="91" spans="1:11" x14ac:dyDescent="0.25">
      <c r="A91" s="3"/>
      <c r="B91" s="3"/>
      <c r="C91" s="3" t="s">
        <v>705</v>
      </c>
      <c r="E91" s="4" t="s">
        <v>173</v>
      </c>
      <c r="F91" s="4" t="s">
        <v>174</v>
      </c>
      <c r="G91" s="4" t="s">
        <v>667</v>
      </c>
      <c r="H91" s="4" t="s">
        <v>11</v>
      </c>
      <c r="I91" s="4">
        <v>255</v>
      </c>
      <c r="J91" s="4" t="s">
        <v>719</v>
      </c>
      <c r="K91" s="6" t="str">
        <f t="shared" si="0"/>
        <v>X</v>
      </c>
    </row>
    <row r="92" spans="1:11" x14ac:dyDescent="0.25">
      <c r="A92" s="3"/>
      <c r="B92" s="3"/>
      <c r="C92" s="3" t="s">
        <v>705</v>
      </c>
      <c r="E92" s="4" t="s">
        <v>182</v>
      </c>
      <c r="F92" s="4" t="s">
        <v>183</v>
      </c>
      <c r="G92" s="4" t="s">
        <v>667</v>
      </c>
      <c r="H92" s="4" t="s">
        <v>11</v>
      </c>
      <c r="I92" s="4">
        <v>255</v>
      </c>
      <c r="J92" s="4" t="s">
        <v>719</v>
      </c>
      <c r="K92" s="6" t="str">
        <f t="shared" si="0"/>
        <v>X</v>
      </c>
    </row>
    <row r="93" spans="1:11" x14ac:dyDescent="0.25">
      <c r="A93" s="3"/>
      <c r="B93" s="3"/>
      <c r="C93" s="3" t="s">
        <v>705</v>
      </c>
      <c r="E93" s="4" t="s">
        <v>160</v>
      </c>
      <c r="F93" s="4" t="s">
        <v>770</v>
      </c>
      <c r="G93" s="4" t="s">
        <v>645</v>
      </c>
      <c r="H93" s="4" t="s">
        <v>11</v>
      </c>
      <c r="I93" s="4">
        <v>50</v>
      </c>
      <c r="J93" s="4" t="s">
        <v>64</v>
      </c>
      <c r="K93" s="6" t="str">
        <f t="shared" si="0"/>
        <v/>
      </c>
    </row>
    <row r="94" spans="1:11" x14ac:dyDescent="0.25">
      <c r="A94" s="3"/>
      <c r="B94" s="3"/>
      <c r="C94" s="3" t="s">
        <v>705</v>
      </c>
      <c r="E94" s="4" t="s">
        <v>160</v>
      </c>
      <c r="F94" s="4" t="s">
        <v>770</v>
      </c>
      <c r="G94" s="4" t="s">
        <v>706</v>
      </c>
      <c r="H94" s="4" t="s">
        <v>11</v>
      </c>
      <c r="I94" s="4">
        <v>50</v>
      </c>
      <c r="J94" s="4" t="s">
        <v>64</v>
      </c>
      <c r="K94" s="6" t="str">
        <f t="shared" si="0"/>
        <v/>
      </c>
    </row>
    <row r="95" spans="1:11" x14ac:dyDescent="0.25">
      <c r="A95" s="3"/>
      <c r="B95" s="3"/>
      <c r="C95" s="3" t="s">
        <v>705</v>
      </c>
      <c r="E95" s="4" t="s">
        <v>160</v>
      </c>
      <c r="F95" s="4" t="s">
        <v>770</v>
      </c>
      <c r="G95" s="4" t="s">
        <v>771</v>
      </c>
      <c r="H95" s="4" t="s">
        <v>11</v>
      </c>
      <c r="I95" s="4">
        <v>60</v>
      </c>
      <c r="J95" s="4" t="s">
        <v>788</v>
      </c>
      <c r="K95" s="6" t="str">
        <f t="shared" si="0"/>
        <v/>
      </c>
    </row>
    <row r="96" spans="1:11" x14ac:dyDescent="0.25">
      <c r="A96" s="3"/>
      <c r="B96" s="3"/>
      <c r="C96" s="3" t="s">
        <v>705</v>
      </c>
      <c r="E96" s="4" t="s">
        <v>160</v>
      </c>
      <c r="F96" s="4" t="s">
        <v>770</v>
      </c>
      <c r="G96" s="4" t="s">
        <v>166</v>
      </c>
      <c r="H96" s="4" t="s">
        <v>11</v>
      </c>
      <c r="I96" s="4">
        <v>60</v>
      </c>
      <c r="J96" s="4" t="s">
        <v>910</v>
      </c>
      <c r="K96" s="6" t="str">
        <f t="shared" si="0"/>
        <v/>
      </c>
    </row>
    <row r="97" spans="1:11" x14ac:dyDescent="0.25">
      <c r="A97" s="3"/>
      <c r="B97" s="3"/>
      <c r="C97" s="3" t="s">
        <v>705</v>
      </c>
      <c r="E97" s="4" t="s">
        <v>160</v>
      </c>
      <c r="F97" s="4" t="s">
        <v>770</v>
      </c>
      <c r="G97" s="4" t="s">
        <v>711</v>
      </c>
      <c r="H97" s="4" t="s">
        <v>92</v>
      </c>
      <c r="I97" s="4"/>
      <c r="J97" s="4" t="s">
        <v>806</v>
      </c>
      <c r="K97" s="6" t="str">
        <f t="shared" si="0"/>
        <v/>
      </c>
    </row>
    <row r="98" spans="1:11" x14ac:dyDescent="0.25">
      <c r="A98" s="3"/>
      <c r="B98" s="3"/>
      <c r="C98" s="3" t="s">
        <v>705</v>
      </c>
      <c r="E98" s="4" t="s">
        <v>160</v>
      </c>
      <c r="F98" s="4" t="s">
        <v>162</v>
      </c>
      <c r="G98" s="4" t="s">
        <v>645</v>
      </c>
      <c r="H98" s="4" t="s">
        <v>11</v>
      </c>
      <c r="I98" s="4">
        <v>50</v>
      </c>
      <c r="J98" s="4" t="s">
        <v>64</v>
      </c>
      <c r="K98" s="6" t="str">
        <f t="shared" si="0"/>
        <v/>
      </c>
    </row>
    <row r="99" spans="1:11" x14ac:dyDescent="0.25">
      <c r="A99" s="3"/>
      <c r="B99" s="3"/>
      <c r="C99" s="3" t="s">
        <v>705</v>
      </c>
      <c r="E99" s="4" t="s">
        <v>160</v>
      </c>
      <c r="F99" s="4" t="s">
        <v>162</v>
      </c>
      <c r="G99" s="4" t="s">
        <v>706</v>
      </c>
      <c r="H99" s="4" t="s">
        <v>11</v>
      </c>
      <c r="I99" s="4">
        <v>50</v>
      </c>
      <c r="J99" s="4" t="s">
        <v>64</v>
      </c>
      <c r="K99" s="6" t="str">
        <f t="shared" si="0"/>
        <v/>
      </c>
    </row>
    <row r="100" spans="1:11" x14ac:dyDescent="0.25">
      <c r="A100" s="3"/>
      <c r="B100" s="3"/>
      <c r="C100" s="3" t="s">
        <v>705</v>
      </c>
      <c r="E100" s="4" t="s">
        <v>160</v>
      </c>
      <c r="F100" s="4" t="s">
        <v>162</v>
      </c>
      <c r="G100" s="4" t="s">
        <v>168</v>
      </c>
      <c r="H100" s="4" t="s">
        <v>11</v>
      </c>
      <c r="I100" s="4">
        <v>60</v>
      </c>
      <c r="J100" s="4" t="s">
        <v>788</v>
      </c>
      <c r="K100" s="6" t="str">
        <f t="shared" si="0"/>
        <v/>
      </c>
    </row>
    <row r="101" spans="1:11" x14ac:dyDescent="0.25">
      <c r="A101" s="3"/>
      <c r="B101" s="3"/>
      <c r="C101" s="3" t="s">
        <v>705</v>
      </c>
      <c r="E101" s="4" t="s">
        <v>160</v>
      </c>
      <c r="F101" s="4" t="s">
        <v>162</v>
      </c>
      <c r="G101" s="4" t="s">
        <v>711</v>
      </c>
      <c r="H101" s="4" t="s">
        <v>92</v>
      </c>
      <c r="I101" s="4"/>
      <c r="J101" s="4" t="s">
        <v>806</v>
      </c>
      <c r="K101" s="6" t="str">
        <f t="shared" si="0"/>
        <v/>
      </c>
    </row>
    <row r="102" spans="1:11" x14ac:dyDescent="0.25">
      <c r="A102" s="3"/>
      <c r="B102" s="3"/>
      <c r="C102" s="3" t="s">
        <v>705</v>
      </c>
      <c r="E102" s="4" t="s">
        <v>160</v>
      </c>
      <c r="F102" s="4" t="s">
        <v>774</v>
      </c>
      <c r="G102" s="4" t="s">
        <v>645</v>
      </c>
      <c r="H102" s="4" t="s">
        <v>11</v>
      </c>
      <c r="I102" s="4">
        <v>50</v>
      </c>
      <c r="J102" s="4" t="s">
        <v>64</v>
      </c>
      <c r="K102" s="6" t="str">
        <f t="shared" si="0"/>
        <v/>
      </c>
    </row>
    <row r="103" spans="1:11" x14ac:dyDescent="0.25">
      <c r="A103" s="3"/>
      <c r="B103" s="3"/>
      <c r="C103" s="3" t="s">
        <v>705</v>
      </c>
      <c r="E103" s="4" t="s">
        <v>160</v>
      </c>
      <c r="F103" s="4" t="s">
        <v>774</v>
      </c>
      <c r="G103" s="4" t="s">
        <v>706</v>
      </c>
      <c r="H103" s="4" t="s">
        <v>11</v>
      </c>
      <c r="I103" s="4">
        <v>50</v>
      </c>
      <c r="J103" s="4" t="s">
        <v>64</v>
      </c>
      <c r="K103" s="6" t="str">
        <f t="shared" si="0"/>
        <v/>
      </c>
    </row>
    <row r="104" spans="1:11" x14ac:dyDescent="0.25">
      <c r="A104" s="3"/>
      <c r="B104" s="3"/>
      <c r="C104" s="3" t="s">
        <v>705</v>
      </c>
      <c r="E104" s="4" t="s">
        <v>160</v>
      </c>
      <c r="F104" s="4" t="s">
        <v>774</v>
      </c>
      <c r="G104" s="4" t="s">
        <v>771</v>
      </c>
      <c r="H104" s="4" t="s">
        <v>11</v>
      </c>
      <c r="I104" s="4">
        <v>60</v>
      </c>
      <c r="J104" s="4" t="s">
        <v>788</v>
      </c>
      <c r="K104" s="6" t="str">
        <f t="shared" si="0"/>
        <v/>
      </c>
    </row>
    <row r="105" spans="1:11" x14ac:dyDescent="0.25">
      <c r="A105" s="3"/>
      <c r="B105" s="3"/>
      <c r="C105" s="3" t="s">
        <v>705</v>
      </c>
      <c r="E105" s="4" t="s">
        <v>160</v>
      </c>
      <c r="F105" s="4" t="s">
        <v>774</v>
      </c>
      <c r="G105" s="4" t="s">
        <v>166</v>
      </c>
      <c r="H105" s="4" t="s">
        <v>11</v>
      </c>
      <c r="I105" s="4">
        <v>60</v>
      </c>
      <c r="J105" s="4" t="s">
        <v>910</v>
      </c>
      <c r="K105" s="6" t="str">
        <f t="shared" si="0"/>
        <v/>
      </c>
    </row>
    <row r="106" spans="1:11" x14ac:dyDescent="0.25">
      <c r="A106" s="3"/>
      <c r="B106" s="3"/>
      <c r="C106" s="3" t="s">
        <v>705</v>
      </c>
      <c r="E106" s="4" t="s">
        <v>160</v>
      </c>
      <c r="F106" s="4" t="s">
        <v>774</v>
      </c>
      <c r="G106" s="4" t="s">
        <v>711</v>
      </c>
      <c r="H106" s="4" t="s">
        <v>92</v>
      </c>
      <c r="I106" s="4"/>
      <c r="J106" s="4" t="s">
        <v>806</v>
      </c>
      <c r="K106" s="6" t="str">
        <f t="shared" si="0"/>
        <v/>
      </c>
    </row>
    <row r="107" spans="1:11" x14ac:dyDescent="0.25">
      <c r="A107" s="3"/>
      <c r="B107" s="3"/>
      <c r="C107" s="3" t="s">
        <v>705</v>
      </c>
      <c r="E107" s="4" t="s">
        <v>160</v>
      </c>
      <c r="F107" s="4" t="s">
        <v>161</v>
      </c>
      <c r="G107" s="4" t="s">
        <v>776</v>
      </c>
      <c r="H107" s="4" t="s">
        <v>11</v>
      </c>
      <c r="I107" s="4">
        <v>50</v>
      </c>
      <c r="J107" s="4" t="s">
        <v>64</v>
      </c>
      <c r="K107" s="6" t="str">
        <f t="shared" si="0"/>
        <v/>
      </c>
    </row>
    <row r="108" spans="1:11" x14ac:dyDescent="0.25">
      <c r="A108" s="3"/>
      <c r="B108" s="3"/>
      <c r="C108" s="3" t="s">
        <v>705</v>
      </c>
      <c r="E108" s="4" t="s">
        <v>160</v>
      </c>
      <c r="F108" s="4" t="s">
        <v>161</v>
      </c>
      <c r="G108" s="4" t="s">
        <v>399</v>
      </c>
      <c r="H108" s="4" t="s">
        <v>11</v>
      </c>
      <c r="I108" s="4">
        <v>50</v>
      </c>
      <c r="J108" s="4" t="s">
        <v>64</v>
      </c>
      <c r="K108" s="6" t="str">
        <f t="shared" si="0"/>
        <v/>
      </c>
    </row>
    <row r="109" spans="1:11" x14ac:dyDescent="0.25">
      <c r="A109" s="3"/>
      <c r="B109" s="3"/>
      <c r="C109" s="3" t="s">
        <v>705</v>
      </c>
      <c r="E109" s="4" t="s">
        <v>160</v>
      </c>
      <c r="F109" s="4" t="s">
        <v>161</v>
      </c>
      <c r="G109" s="4" t="s">
        <v>36</v>
      </c>
      <c r="H109" s="4" t="s">
        <v>36</v>
      </c>
      <c r="I109" s="4"/>
      <c r="J109" s="4" t="s">
        <v>1497</v>
      </c>
      <c r="K109" s="6" t="str">
        <f t="shared" si="0"/>
        <v/>
      </c>
    </row>
    <row r="110" spans="1:11" x14ac:dyDescent="0.25">
      <c r="A110" s="3"/>
      <c r="B110" s="3"/>
      <c r="C110" s="3" t="s">
        <v>705</v>
      </c>
      <c r="E110" s="4" t="s">
        <v>160</v>
      </c>
      <c r="F110" s="4" t="s">
        <v>161</v>
      </c>
      <c r="G110" s="4" t="s">
        <v>777</v>
      </c>
      <c r="H110" s="4" t="s">
        <v>11</v>
      </c>
      <c r="I110" s="4">
        <v>50</v>
      </c>
      <c r="J110" s="4" t="s">
        <v>64</v>
      </c>
      <c r="K110" s="6" t="str">
        <f t="shared" si="0"/>
        <v/>
      </c>
    </row>
    <row r="111" spans="1:11" x14ac:dyDescent="0.25">
      <c r="A111" s="3"/>
      <c r="B111" s="3"/>
      <c r="C111" s="3" t="s">
        <v>705</v>
      </c>
      <c r="E111" s="4" t="s">
        <v>160</v>
      </c>
      <c r="F111" s="4" t="s">
        <v>778</v>
      </c>
      <c r="G111" s="4" t="s">
        <v>779</v>
      </c>
      <c r="H111" s="4" t="s">
        <v>11</v>
      </c>
      <c r="I111" s="4">
        <v>50</v>
      </c>
      <c r="J111" s="4" t="s">
        <v>64</v>
      </c>
      <c r="K111" s="6" t="str">
        <f t="shared" si="0"/>
        <v/>
      </c>
    </row>
    <row r="112" spans="1:11" x14ac:dyDescent="0.25">
      <c r="A112" s="3"/>
      <c r="B112" s="3"/>
      <c r="C112" s="3" t="s">
        <v>705</v>
      </c>
      <c r="E112" s="4" t="s">
        <v>160</v>
      </c>
      <c r="F112" s="4" t="s">
        <v>780</v>
      </c>
      <c r="G112" s="4" t="s">
        <v>770</v>
      </c>
      <c r="H112" s="4" t="s">
        <v>770</v>
      </c>
      <c r="I112" s="4"/>
      <c r="J112" s="4" t="s">
        <v>786</v>
      </c>
      <c r="K112" s="6" t="str">
        <f t="shared" si="0"/>
        <v/>
      </c>
    </row>
    <row r="113" spans="1:11" x14ac:dyDescent="0.25">
      <c r="A113" s="3"/>
      <c r="B113" s="3"/>
      <c r="C113" s="3" t="s">
        <v>705</v>
      </c>
      <c r="E113" s="4" t="s">
        <v>160</v>
      </c>
      <c r="F113" s="4" t="s">
        <v>780</v>
      </c>
      <c r="G113" s="4" t="s">
        <v>781</v>
      </c>
      <c r="H113" s="4" t="s">
        <v>11</v>
      </c>
      <c r="I113" s="4"/>
      <c r="J113" s="4" t="s">
        <v>1498</v>
      </c>
      <c r="K113" s="6" t="str">
        <f t="shared" si="0"/>
        <v/>
      </c>
    </row>
    <row r="114" spans="1:11" x14ac:dyDescent="0.25">
      <c r="A114" s="3"/>
      <c r="B114" s="3"/>
      <c r="C114" s="3" t="s">
        <v>705</v>
      </c>
      <c r="E114" s="4" t="s">
        <v>160</v>
      </c>
      <c r="F114" s="4" t="s">
        <v>387</v>
      </c>
      <c r="G114" s="4" t="s">
        <v>183</v>
      </c>
      <c r="H114" s="4" t="s">
        <v>11</v>
      </c>
      <c r="I114" s="4">
        <v>50</v>
      </c>
      <c r="J114" s="4" t="s">
        <v>64</v>
      </c>
      <c r="K114" s="6" t="str">
        <f t="shared" si="0"/>
        <v/>
      </c>
    </row>
    <row r="115" spans="1:11" x14ac:dyDescent="0.25">
      <c r="A115" s="3"/>
      <c r="B115" s="3"/>
      <c r="C115" s="3" t="s">
        <v>705</v>
      </c>
      <c r="E115" s="4" t="s">
        <v>160</v>
      </c>
      <c r="F115" s="4" t="s">
        <v>387</v>
      </c>
      <c r="G115" s="4" t="s">
        <v>782</v>
      </c>
      <c r="H115" s="4" t="s">
        <v>452</v>
      </c>
      <c r="I115" s="4"/>
      <c r="J115" s="4" t="s">
        <v>1499</v>
      </c>
      <c r="K115" s="6" t="str">
        <f t="shared" si="0"/>
        <v/>
      </c>
    </row>
    <row r="116" spans="1:11" x14ac:dyDescent="0.25">
      <c r="A116" s="3"/>
      <c r="B116" s="3"/>
      <c r="C116" s="3" t="s">
        <v>705</v>
      </c>
      <c r="E116" s="4" t="s">
        <v>160</v>
      </c>
      <c r="F116" s="4" t="s">
        <v>784</v>
      </c>
      <c r="G116" s="4" t="s">
        <v>715</v>
      </c>
      <c r="H116" s="4" t="s">
        <v>11</v>
      </c>
      <c r="I116" s="4"/>
      <c r="J116" s="4" t="s">
        <v>807</v>
      </c>
      <c r="K116" s="6" t="str">
        <f t="shared" si="0"/>
        <v/>
      </c>
    </row>
    <row r="117" spans="1:11" x14ac:dyDescent="0.25">
      <c r="A117" s="3"/>
      <c r="B117" s="3"/>
      <c r="C117" s="3" t="s">
        <v>705</v>
      </c>
      <c r="E117" s="4" t="s">
        <v>160</v>
      </c>
      <c r="F117" s="4" t="s">
        <v>784</v>
      </c>
      <c r="G117" s="4" t="s">
        <v>785</v>
      </c>
      <c r="H117" s="4" t="s">
        <v>11</v>
      </c>
      <c r="I117" s="4">
        <v>35</v>
      </c>
      <c r="J117" s="4" t="s">
        <v>1500</v>
      </c>
      <c r="K117" s="6" t="str">
        <f t="shared" si="0"/>
        <v/>
      </c>
    </row>
    <row r="118" spans="1:11" x14ac:dyDescent="0.25">
      <c r="A118" s="3"/>
      <c r="B118" s="3"/>
      <c r="C118" s="3" t="s">
        <v>705</v>
      </c>
      <c r="E118" s="4" t="s">
        <v>160</v>
      </c>
      <c r="F118" s="4" t="s">
        <v>784</v>
      </c>
      <c r="G118" s="4" t="s">
        <v>787</v>
      </c>
      <c r="H118" s="4" t="s">
        <v>11</v>
      </c>
      <c r="I118" s="4"/>
      <c r="J118" s="4" t="s">
        <v>1501</v>
      </c>
      <c r="K118" s="6" t="str">
        <f t="shared" si="0"/>
        <v/>
      </c>
    </row>
    <row r="119" spans="1:11" x14ac:dyDescent="0.25">
      <c r="A119" s="3"/>
      <c r="B119" s="3"/>
      <c r="C119" s="3" t="s">
        <v>705</v>
      </c>
      <c r="E119" s="4" t="s">
        <v>160</v>
      </c>
      <c r="F119" s="4" t="s">
        <v>789</v>
      </c>
      <c r="G119" s="4" t="s">
        <v>774</v>
      </c>
      <c r="H119" s="4" t="s">
        <v>774</v>
      </c>
      <c r="I119" s="4"/>
      <c r="J119" s="4" t="s">
        <v>1502</v>
      </c>
      <c r="K119" s="6" t="str">
        <f t="shared" si="0"/>
        <v/>
      </c>
    </row>
    <row r="120" spans="1:11" x14ac:dyDescent="0.25">
      <c r="A120" s="3"/>
      <c r="B120" s="3"/>
      <c r="C120" s="3" t="s">
        <v>705</v>
      </c>
      <c r="E120" s="4" t="s">
        <v>160</v>
      </c>
      <c r="F120" s="4" t="s">
        <v>789</v>
      </c>
      <c r="G120" s="4" t="s">
        <v>790</v>
      </c>
      <c r="H120" s="4" t="s">
        <v>791</v>
      </c>
      <c r="I120" s="4"/>
      <c r="J120" s="4" t="s">
        <v>1503</v>
      </c>
      <c r="K120" s="6" t="str">
        <f t="shared" si="0"/>
        <v/>
      </c>
    </row>
    <row r="121" spans="1:11" x14ac:dyDescent="0.25">
      <c r="A121" s="3"/>
      <c r="B121" s="3"/>
      <c r="C121" s="3" t="s">
        <v>705</v>
      </c>
      <c r="E121" s="4" t="s">
        <v>160</v>
      </c>
      <c r="F121" s="4" t="s">
        <v>792</v>
      </c>
      <c r="G121" s="4" t="s">
        <v>183</v>
      </c>
      <c r="H121" s="4" t="s">
        <v>11</v>
      </c>
      <c r="I121" s="4">
        <v>50</v>
      </c>
      <c r="J121" s="4" t="s">
        <v>64</v>
      </c>
      <c r="K121" s="6" t="str">
        <f t="shared" si="0"/>
        <v/>
      </c>
    </row>
    <row r="122" spans="1:11" x14ac:dyDescent="0.25">
      <c r="A122" s="3"/>
      <c r="B122" s="3"/>
      <c r="C122" s="3" t="s">
        <v>705</v>
      </c>
      <c r="E122" s="4" t="s">
        <v>160</v>
      </c>
      <c r="F122" s="4" t="s">
        <v>792</v>
      </c>
      <c r="G122" s="4" t="s">
        <v>782</v>
      </c>
      <c r="H122" s="4" t="s">
        <v>452</v>
      </c>
      <c r="I122" s="4"/>
      <c r="J122" s="4" t="s">
        <v>1499</v>
      </c>
      <c r="K122" s="6" t="str">
        <f t="shared" si="0"/>
        <v/>
      </c>
    </row>
    <row r="123" spans="1:11" x14ac:dyDescent="0.25">
      <c r="A123" s="3"/>
      <c r="B123" s="3"/>
      <c r="C123" s="3" t="s">
        <v>705</v>
      </c>
      <c r="E123" s="4" t="s">
        <v>160</v>
      </c>
      <c r="F123" s="4" t="s">
        <v>793</v>
      </c>
      <c r="G123" s="4" t="s">
        <v>715</v>
      </c>
      <c r="H123" s="4" t="s">
        <v>11</v>
      </c>
      <c r="I123" s="4"/>
      <c r="J123" s="4" t="s">
        <v>807</v>
      </c>
      <c r="K123" s="6" t="str">
        <f t="shared" si="0"/>
        <v/>
      </c>
    </row>
    <row r="124" spans="1:11" x14ac:dyDescent="0.25">
      <c r="A124" s="3"/>
      <c r="B124" s="3"/>
      <c r="C124" s="3" t="s">
        <v>705</v>
      </c>
      <c r="E124" s="4" t="s">
        <v>160</v>
      </c>
      <c r="F124" s="4" t="s">
        <v>793</v>
      </c>
      <c r="G124" s="4" t="s">
        <v>785</v>
      </c>
      <c r="H124" s="4" t="s">
        <v>11</v>
      </c>
      <c r="I124" s="4">
        <v>35</v>
      </c>
      <c r="J124" s="4" t="s">
        <v>1500</v>
      </c>
      <c r="K124" s="6" t="str">
        <f t="shared" si="0"/>
        <v/>
      </c>
    </row>
    <row r="125" spans="1:11" x14ac:dyDescent="0.25">
      <c r="A125" s="3"/>
      <c r="B125" s="3"/>
      <c r="C125" s="3" t="s">
        <v>705</v>
      </c>
      <c r="E125" s="4" t="s">
        <v>160</v>
      </c>
      <c r="F125" s="4" t="s">
        <v>793</v>
      </c>
      <c r="G125" s="4" t="s">
        <v>787</v>
      </c>
      <c r="H125" s="4" t="s">
        <v>11</v>
      </c>
      <c r="I125" s="4"/>
      <c r="J125" s="4" t="s">
        <v>1501</v>
      </c>
      <c r="K125" s="6" t="str">
        <f t="shared" si="0"/>
        <v/>
      </c>
    </row>
    <row r="126" spans="1:11" x14ac:dyDescent="0.25">
      <c r="A126" s="3"/>
      <c r="B126" s="3"/>
      <c r="C126" s="3" t="s">
        <v>705</v>
      </c>
      <c r="E126" s="4" t="s">
        <v>160</v>
      </c>
      <c r="F126" s="4" t="s">
        <v>36</v>
      </c>
      <c r="G126" s="4" t="s">
        <v>684</v>
      </c>
      <c r="H126" s="4" t="s">
        <v>11</v>
      </c>
      <c r="I126" s="4">
        <v>32</v>
      </c>
      <c r="J126" s="4" t="s">
        <v>773</v>
      </c>
      <c r="K126" s="6" t="str">
        <f t="shared" ref="K126" si="1">IF(G126="namespace","X","")</f>
        <v/>
      </c>
    </row>
    <row r="127" spans="1:11" x14ac:dyDescent="0.25">
      <c r="A127" s="3"/>
      <c r="B127" s="3"/>
      <c r="C127" s="3"/>
      <c r="E127" s="4"/>
      <c r="F127" s="4"/>
      <c r="G127" s="4"/>
      <c r="H127" s="4"/>
      <c r="I127" s="4"/>
      <c r="J127" s="4"/>
      <c r="K127" s="6"/>
    </row>
    <row r="128" spans="1:11" x14ac:dyDescent="0.25">
      <c r="A128" s="3"/>
      <c r="B128" s="3"/>
      <c r="C128" s="3"/>
      <c r="E128" s="4"/>
      <c r="F128" s="4"/>
      <c r="G128" s="4"/>
      <c r="H128" s="4"/>
      <c r="I128" s="4"/>
      <c r="J128" s="4"/>
      <c r="K128" s="6"/>
    </row>
    <row r="129" spans="1:11" x14ac:dyDescent="0.25">
      <c r="A129" s="3"/>
      <c r="B129" s="3"/>
      <c r="C129" s="3"/>
      <c r="E129" s="4"/>
      <c r="F129" s="4"/>
      <c r="G129" s="4"/>
      <c r="H129" s="4"/>
      <c r="I129" s="4"/>
      <c r="J129" s="4"/>
      <c r="K129" s="6"/>
    </row>
    <row r="130" spans="1:11" x14ac:dyDescent="0.25">
      <c r="A130" s="3"/>
      <c r="B130" s="3"/>
      <c r="C130" s="3"/>
      <c r="E130" s="4"/>
      <c r="F130" s="4"/>
      <c r="G130" s="4"/>
      <c r="H130" s="4"/>
      <c r="I130" s="4"/>
      <c r="J130" s="4"/>
      <c r="K130" s="6"/>
    </row>
    <row r="131" spans="1:11" x14ac:dyDescent="0.25">
      <c r="A131" s="3"/>
      <c r="B131" s="3"/>
      <c r="C131" s="3"/>
      <c r="E131" s="4"/>
      <c r="F131" s="4"/>
      <c r="G131" s="4"/>
      <c r="H131" s="4"/>
      <c r="I131" s="4"/>
      <c r="J131" s="4"/>
      <c r="K131" s="6"/>
    </row>
    <row r="132" spans="1:11" x14ac:dyDescent="0.25">
      <c r="A132" s="3"/>
      <c r="B132" s="3"/>
      <c r="C132" s="3"/>
      <c r="E132" s="4"/>
      <c r="F132" s="4"/>
      <c r="G132" s="4"/>
      <c r="H132" s="4"/>
      <c r="I132" s="4"/>
      <c r="J132" s="4"/>
      <c r="K132" s="6"/>
    </row>
    <row r="133" spans="1:11" x14ac:dyDescent="0.25">
      <c r="A133" s="3"/>
      <c r="B133" s="3"/>
      <c r="C133" s="3"/>
      <c r="E133" s="4"/>
      <c r="F133" s="4"/>
      <c r="G133" s="4"/>
      <c r="H133" s="4"/>
      <c r="I133" s="4"/>
      <c r="J133" s="4"/>
      <c r="K133" s="6"/>
    </row>
    <row r="134" spans="1:11" x14ac:dyDescent="0.25">
      <c r="A134" s="3"/>
      <c r="B134" s="3"/>
      <c r="C134" s="3"/>
      <c r="E134" s="4"/>
      <c r="F134" s="4"/>
      <c r="G134" s="4"/>
      <c r="H134" s="4"/>
      <c r="I134" s="4"/>
      <c r="J134" s="4"/>
      <c r="K134" s="6"/>
    </row>
  </sheetData>
  <sortState ref="A2:K134">
    <sortCondition ref="B2:B134"/>
    <sortCondition ref="C2:C134"/>
    <sortCondition ref="E2:E134"/>
    <sortCondition ref="F2:F134"/>
    <sortCondition ref="G2:G134"/>
  </sortState>
  <conditionalFormatting sqref="C1:C61 K1:K61">
    <cfRule type="containsText" dxfId="67" priority="3" operator="containsText" text="Additional Properties Required by API">
      <formula>NOT(ISERROR(SEARCH("Additional Properties Required by API",C1)))</formula>
    </cfRule>
  </conditionalFormatting>
  <conditionalFormatting sqref="C62:C134 K127:K134">
    <cfRule type="containsText" dxfId="66" priority="2" operator="containsText" text="Additional Properties Required by API">
      <formula>NOT(ISERROR(SEARCH("Additional Properties Required by API",C62)))</formula>
    </cfRule>
  </conditionalFormatting>
  <conditionalFormatting sqref="K62:K126">
    <cfRule type="containsText" dxfId="65" priority="1" operator="containsText" text="Additional Properties Required by API">
      <formula>NOT(ISERROR(SEARCH("Additional Properties Required by API",K62)))</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heetViews>
  <sheetFormatPr defaultRowHeight="15" x14ac:dyDescent="0.25"/>
  <cols>
    <col min="1" max="1" width="21.85546875" bestFit="1" customWidth="1"/>
    <col min="2" max="2" width="10.28515625" bestFit="1" customWidth="1"/>
    <col min="3" max="3" width="30.7109375" bestFit="1" customWidth="1"/>
    <col min="4" max="4" width="3" customWidth="1"/>
    <col min="5" max="5" width="33.5703125" bestFit="1" customWidth="1"/>
    <col min="6" max="6" width="58.7109375" bestFit="1" customWidth="1"/>
    <col min="7" max="7" width="34" bestFit="1" customWidth="1"/>
    <col min="8" max="8" width="26.7109375" bestFit="1" customWidth="1"/>
    <col min="9" max="9" width="6.28515625" bestFit="1" customWidth="1"/>
    <col min="10" max="10" width="102"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201</v>
      </c>
      <c r="B2" s="3" t="s">
        <v>202</v>
      </c>
      <c r="C2" s="3" t="s">
        <v>203</v>
      </c>
      <c r="E2" s="4" t="s">
        <v>204</v>
      </c>
      <c r="F2" s="4" t="s">
        <v>205</v>
      </c>
      <c r="G2" s="4" t="s">
        <v>206</v>
      </c>
      <c r="H2" s="4" t="s">
        <v>73</v>
      </c>
      <c r="I2" s="4"/>
      <c r="J2" s="4" t="s">
        <v>207</v>
      </c>
      <c r="K2" s="6" t="s">
        <v>1596</v>
      </c>
    </row>
    <row r="3" spans="1:11" x14ac:dyDescent="0.25">
      <c r="A3" s="3" t="s">
        <v>201</v>
      </c>
      <c r="B3" s="3" t="s">
        <v>202</v>
      </c>
      <c r="C3" s="3" t="s">
        <v>208</v>
      </c>
      <c r="E3" s="4" t="s">
        <v>204</v>
      </c>
      <c r="F3" s="4" t="s">
        <v>209</v>
      </c>
      <c r="G3" s="4" t="s">
        <v>210</v>
      </c>
      <c r="H3" s="4" t="s">
        <v>87</v>
      </c>
      <c r="I3" s="4"/>
      <c r="J3" s="4" t="s">
        <v>211</v>
      </c>
      <c r="K3" s="6" t="s">
        <v>1596</v>
      </c>
    </row>
    <row r="4" spans="1:11" x14ac:dyDescent="0.25">
      <c r="A4" s="3" t="s">
        <v>201</v>
      </c>
      <c r="B4" s="3" t="s">
        <v>202</v>
      </c>
      <c r="C4" s="3" t="s">
        <v>208</v>
      </c>
      <c r="E4" s="4" t="s">
        <v>212</v>
      </c>
      <c r="F4" s="4" t="s">
        <v>209</v>
      </c>
      <c r="G4" s="4" t="s">
        <v>210</v>
      </c>
      <c r="H4" s="4" t="s">
        <v>87</v>
      </c>
      <c r="I4" s="4"/>
      <c r="J4" s="4" t="s">
        <v>211</v>
      </c>
      <c r="K4" s="6" t="s">
        <v>1596</v>
      </c>
    </row>
    <row r="5" spans="1:11" x14ac:dyDescent="0.25">
      <c r="A5" s="3" t="s">
        <v>201</v>
      </c>
      <c r="B5" s="3" t="s">
        <v>202</v>
      </c>
      <c r="C5" s="3" t="s">
        <v>213</v>
      </c>
      <c r="E5" s="4" t="s">
        <v>216</v>
      </c>
      <c r="F5" s="4" t="s">
        <v>217</v>
      </c>
      <c r="G5" s="4" t="s">
        <v>10</v>
      </c>
      <c r="H5" s="4" t="s">
        <v>11</v>
      </c>
      <c r="I5" s="4">
        <v>50</v>
      </c>
      <c r="J5" s="4" t="s">
        <v>12</v>
      </c>
      <c r="K5" s="6" t="s">
        <v>1596</v>
      </c>
    </row>
    <row r="6" spans="1:11" x14ac:dyDescent="0.25">
      <c r="A6" s="3" t="s">
        <v>201</v>
      </c>
      <c r="B6" s="3" t="s">
        <v>202</v>
      </c>
      <c r="C6" s="3" t="s">
        <v>213</v>
      </c>
      <c r="E6" s="4" t="s">
        <v>216</v>
      </c>
      <c r="F6" s="4" t="s">
        <v>217</v>
      </c>
      <c r="G6" s="4" t="s">
        <v>15</v>
      </c>
      <c r="H6" s="4" t="s">
        <v>11</v>
      </c>
      <c r="I6" s="4">
        <v>1024</v>
      </c>
      <c r="J6" s="4" t="s">
        <v>16</v>
      </c>
      <c r="K6" s="6" t="s">
        <v>1596</v>
      </c>
    </row>
    <row r="7" spans="1:11" x14ac:dyDescent="0.25">
      <c r="A7" s="3" t="s">
        <v>201</v>
      </c>
      <c r="B7" s="3" t="s">
        <v>202</v>
      </c>
      <c r="C7" s="3" t="s">
        <v>213</v>
      </c>
      <c r="E7" s="4" t="s">
        <v>216</v>
      </c>
      <c r="F7" s="4" t="s">
        <v>217</v>
      </c>
      <c r="G7" s="4" t="s">
        <v>13</v>
      </c>
      <c r="H7" s="4" t="s">
        <v>11</v>
      </c>
      <c r="I7" s="4">
        <v>75</v>
      </c>
      <c r="J7" s="4" t="s">
        <v>14</v>
      </c>
      <c r="K7" s="6" t="s">
        <v>1596</v>
      </c>
    </row>
    <row r="8" spans="1:11" x14ac:dyDescent="0.25">
      <c r="A8" s="3" t="s">
        <v>201</v>
      </c>
      <c r="B8" s="3" t="s">
        <v>202</v>
      </c>
      <c r="C8" s="3" t="s">
        <v>213</v>
      </c>
      <c r="E8" s="4" t="s">
        <v>204</v>
      </c>
      <c r="F8" s="4" t="s">
        <v>214</v>
      </c>
      <c r="G8" s="4" t="s">
        <v>217</v>
      </c>
      <c r="H8" s="4" t="s">
        <v>11</v>
      </c>
      <c r="I8" s="4">
        <v>50</v>
      </c>
      <c r="J8" s="4" t="s">
        <v>64</v>
      </c>
      <c r="K8" s="6" t="s">
        <v>1596</v>
      </c>
    </row>
    <row r="9" spans="1:11" x14ac:dyDescent="0.25">
      <c r="A9" s="3" t="s">
        <v>201</v>
      </c>
      <c r="B9" s="3" t="s">
        <v>202</v>
      </c>
      <c r="C9" s="3" t="s">
        <v>213</v>
      </c>
      <c r="E9" s="4" t="s">
        <v>204</v>
      </c>
      <c r="F9" s="4" t="s">
        <v>214</v>
      </c>
      <c r="G9" s="4"/>
      <c r="H9" s="4"/>
      <c r="I9" s="4"/>
      <c r="J9" s="4" t="s">
        <v>215</v>
      </c>
      <c r="K9" s="6" t="s">
        <v>1596</v>
      </c>
    </row>
    <row r="10" spans="1:11" x14ac:dyDescent="0.25">
      <c r="A10" s="3" t="s">
        <v>201</v>
      </c>
      <c r="B10" s="3" t="s">
        <v>202</v>
      </c>
      <c r="C10" s="3" t="s">
        <v>218</v>
      </c>
      <c r="E10" s="4" t="s">
        <v>219</v>
      </c>
      <c r="F10" s="4" t="s">
        <v>220</v>
      </c>
      <c r="G10" s="4" t="s">
        <v>10</v>
      </c>
      <c r="H10" s="4" t="s">
        <v>11</v>
      </c>
      <c r="I10" s="4">
        <v>50</v>
      </c>
      <c r="J10" s="4" t="s">
        <v>12</v>
      </c>
      <c r="K10" s="6" t="s">
        <v>1596</v>
      </c>
    </row>
    <row r="11" spans="1:11" x14ac:dyDescent="0.25">
      <c r="A11" s="3" t="s">
        <v>201</v>
      </c>
      <c r="B11" s="3" t="s">
        <v>202</v>
      </c>
      <c r="C11" s="3" t="s">
        <v>218</v>
      </c>
      <c r="E11" s="4" t="s">
        <v>219</v>
      </c>
      <c r="F11" s="4" t="s">
        <v>220</v>
      </c>
      <c r="G11" s="4" t="s">
        <v>15</v>
      </c>
      <c r="H11" s="4" t="s">
        <v>11</v>
      </c>
      <c r="I11" s="4">
        <v>1024</v>
      </c>
      <c r="J11" s="4" t="s">
        <v>16</v>
      </c>
      <c r="K11" s="6" t="s">
        <v>1596</v>
      </c>
    </row>
    <row r="12" spans="1:11" x14ac:dyDescent="0.25">
      <c r="A12" s="3" t="s">
        <v>201</v>
      </c>
      <c r="B12" s="3" t="s">
        <v>202</v>
      </c>
      <c r="C12" s="3" t="s">
        <v>218</v>
      </c>
      <c r="E12" s="4" t="s">
        <v>219</v>
      </c>
      <c r="F12" s="4" t="s">
        <v>220</v>
      </c>
      <c r="G12" s="4" t="s">
        <v>13</v>
      </c>
      <c r="H12" s="4" t="s">
        <v>11</v>
      </c>
      <c r="I12" s="4">
        <v>75</v>
      </c>
      <c r="J12" s="4" t="s">
        <v>14</v>
      </c>
      <c r="K12" s="6" t="s">
        <v>1596</v>
      </c>
    </row>
    <row r="13" spans="1:11" x14ac:dyDescent="0.25">
      <c r="A13" s="3" t="s">
        <v>201</v>
      </c>
      <c r="B13" s="3" t="s">
        <v>202</v>
      </c>
      <c r="C13" s="3" t="s">
        <v>218</v>
      </c>
      <c r="E13" s="4" t="s">
        <v>204</v>
      </c>
      <c r="F13" s="4" t="s">
        <v>221</v>
      </c>
      <c r="G13" s="4" t="s">
        <v>220</v>
      </c>
      <c r="H13" s="4" t="s">
        <v>11</v>
      </c>
      <c r="I13" s="4">
        <v>50</v>
      </c>
      <c r="J13" s="4" t="s">
        <v>64</v>
      </c>
      <c r="K13" s="6" t="s">
        <v>1596</v>
      </c>
    </row>
    <row r="14" spans="1:11" x14ac:dyDescent="0.25">
      <c r="A14" s="3" t="s">
        <v>201</v>
      </c>
      <c r="B14" s="3" t="s">
        <v>202</v>
      </c>
      <c r="C14" s="3" t="s">
        <v>222</v>
      </c>
      <c r="E14" s="4" t="s">
        <v>224</v>
      </c>
      <c r="F14" s="4" t="s">
        <v>225</v>
      </c>
      <c r="G14" s="4" t="s">
        <v>10</v>
      </c>
      <c r="H14" s="4" t="s">
        <v>11</v>
      </c>
      <c r="I14" s="4">
        <v>50</v>
      </c>
      <c r="J14" s="4" t="s">
        <v>12</v>
      </c>
      <c r="K14" s="6" t="s">
        <v>1596</v>
      </c>
    </row>
    <row r="15" spans="1:11" x14ac:dyDescent="0.25">
      <c r="A15" s="3" t="s">
        <v>201</v>
      </c>
      <c r="B15" s="3" t="s">
        <v>202</v>
      </c>
      <c r="C15" s="3" t="s">
        <v>222</v>
      </c>
      <c r="E15" s="4" t="s">
        <v>224</v>
      </c>
      <c r="F15" s="4" t="s">
        <v>225</v>
      </c>
      <c r="G15" s="4" t="s">
        <v>15</v>
      </c>
      <c r="H15" s="4" t="s">
        <v>11</v>
      </c>
      <c r="I15" s="4">
        <v>1024</v>
      </c>
      <c r="J15" s="4" t="s">
        <v>16</v>
      </c>
      <c r="K15" s="6" t="s">
        <v>1596</v>
      </c>
    </row>
    <row r="16" spans="1:11" x14ac:dyDescent="0.25">
      <c r="A16" s="3" t="s">
        <v>201</v>
      </c>
      <c r="B16" s="3" t="s">
        <v>202</v>
      </c>
      <c r="C16" s="3" t="s">
        <v>222</v>
      </c>
      <c r="E16" s="4" t="s">
        <v>224</v>
      </c>
      <c r="F16" s="4" t="s">
        <v>225</v>
      </c>
      <c r="G16" s="4" t="s">
        <v>13</v>
      </c>
      <c r="H16" s="4" t="s">
        <v>11</v>
      </c>
      <c r="I16" s="4">
        <v>75</v>
      </c>
      <c r="J16" s="4" t="s">
        <v>14</v>
      </c>
      <c r="K16" s="6" t="s">
        <v>1596</v>
      </c>
    </row>
    <row r="17" spans="1:11" x14ac:dyDescent="0.25">
      <c r="A17" s="3" t="s">
        <v>201</v>
      </c>
      <c r="B17" s="3" t="s">
        <v>202</v>
      </c>
      <c r="C17" s="3" t="s">
        <v>222</v>
      </c>
      <c r="E17" s="4" t="s">
        <v>204</v>
      </c>
      <c r="F17" s="4" t="s">
        <v>209</v>
      </c>
      <c r="G17" s="4" t="s">
        <v>225</v>
      </c>
      <c r="H17" s="4" t="s">
        <v>11</v>
      </c>
      <c r="I17" s="4">
        <v>50</v>
      </c>
      <c r="J17" s="4" t="s">
        <v>64</v>
      </c>
      <c r="K17" s="6" t="s">
        <v>1596</v>
      </c>
    </row>
    <row r="18" spans="1:11" x14ac:dyDescent="0.25">
      <c r="A18" s="3" t="s">
        <v>201</v>
      </c>
      <c r="B18" s="3" t="s">
        <v>202</v>
      </c>
      <c r="C18" s="3" t="s">
        <v>222</v>
      </c>
      <c r="E18" s="4" t="s">
        <v>212</v>
      </c>
      <c r="F18" s="4" t="s">
        <v>209</v>
      </c>
      <c r="G18" s="4"/>
      <c r="H18" s="4"/>
      <c r="I18" s="4"/>
      <c r="J18" s="4" t="s">
        <v>223</v>
      </c>
      <c r="K18" s="6" t="s">
        <v>1596</v>
      </c>
    </row>
    <row r="19" spans="1:11" x14ac:dyDescent="0.25">
      <c r="A19" s="3" t="s">
        <v>201</v>
      </c>
      <c r="B19" s="3" t="s">
        <v>202</v>
      </c>
      <c r="C19" s="3" t="s">
        <v>226</v>
      </c>
      <c r="E19" s="4" t="s">
        <v>227</v>
      </c>
      <c r="F19" s="4" t="s">
        <v>228</v>
      </c>
      <c r="G19" s="4" t="s">
        <v>10</v>
      </c>
      <c r="H19" s="4" t="s">
        <v>11</v>
      </c>
      <c r="I19" s="4">
        <v>50</v>
      </c>
      <c r="J19" s="4" t="s">
        <v>12</v>
      </c>
      <c r="K19" s="6" t="s">
        <v>1596</v>
      </c>
    </row>
    <row r="20" spans="1:11" x14ac:dyDescent="0.25">
      <c r="A20" s="3" t="s">
        <v>201</v>
      </c>
      <c r="B20" s="3" t="s">
        <v>202</v>
      </c>
      <c r="C20" s="3" t="s">
        <v>226</v>
      </c>
      <c r="E20" s="4" t="s">
        <v>227</v>
      </c>
      <c r="F20" s="4" t="s">
        <v>228</v>
      </c>
      <c r="G20" s="4" t="s">
        <v>15</v>
      </c>
      <c r="H20" s="4" t="s">
        <v>11</v>
      </c>
      <c r="I20" s="4">
        <v>1024</v>
      </c>
      <c r="J20" s="4" t="s">
        <v>16</v>
      </c>
      <c r="K20" s="6" t="s">
        <v>1596</v>
      </c>
    </row>
    <row r="21" spans="1:11" x14ac:dyDescent="0.25">
      <c r="A21" s="3" t="s">
        <v>201</v>
      </c>
      <c r="B21" s="3" t="s">
        <v>202</v>
      </c>
      <c r="C21" s="3" t="s">
        <v>226</v>
      </c>
      <c r="E21" s="4" t="s">
        <v>227</v>
      </c>
      <c r="F21" s="4" t="s">
        <v>228</v>
      </c>
      <c r="G21" s="4" t="s">
        <v>13</v>
      </c>
      <c r="H21" s="4" t="s">
        <v>11</v>
      </c>
      <c r="I21" s="4">
        <v>75</v>
      </c>
      <c r="J21" s="4" t="s">
        <v>14</v>
      </c>
      <c r="K21" s="6" t="s">
        <v>1596</v>
      </c>
    </row>
    <row r="22" spans="1:11" x14ac:dyDescent="0.25">
      <c r="A22" s="3" t="s">
        <v>201</v>
      </c>
      <c r="B22" s="3" t="s">
        <v>202</v>
      </c>
      <c r="C22" s="3" t="s">
        <v>226</v>
      </c>
      <c r="E22" s="4" t="s">
        <v>204</v>
      </c>
      <c r="F22" s="4" t="s">
        <v>221</v>
      </c>
      <c r="G22" s="4" t="s">
        <v>228</v>
      </c>
      <c r="H22" s="4" t="s">
        <v>11</v>
      </c>
      <c r="I22" s="4">
        <v>50</v>
      </c>
      <c r="J22" s="4" t="s">
        <v>64</v>
      </c>
      <c r="K22" s="6" t="s">
        <v>1596</v>
      </c>
    </row>
    <row r="23" spans="1:11" x14ac:dyDescent="0.25">
      <c r="A23" s="3" t="s">
        <v>201</v>
      </c>
      <c r="B23" s="3" t="s">
        <v>202</v>
      </c>
      <c r="C23" s="3" t="s">
        <v>229</v>
      </c>
      <c r="E23" s="4" t="s">
        <v>204</v>
      </c>
      <c r="F23" s="4" t="s">
        <v>221</v>
      </c>
      <c r="G23" s="4" t="s">
        <v>231</v>
      </c>
      <c r="H23" s="4" t="s">
        <v>11</v>
      </c>
      <c r="I23" s="4">
        <v>50</v>
      </c>
      <c r="J23" s="4" t="s">
        <v>64</v>
      </c>
      <c r="K23" s="6" t="s">
        <v>1596</v>
      </c>
    </row>
    <row r="24" spans="1:11" x14ac:dyDescent="0.25">
      <c r="A24" s="3" t="s">
        <v>201</v>
      </c>
      <c r="B24" s="3" t="s">
        <v>202</v>
      </c>
      <c r="C24" s="3" t="s">
        <v>229</v>
      </c>
      <c r="E24" s="4" t="s">
        <v>230</v>
      </c>
      <c r="F24" s="4" t="s">
        <v>231</v>
      </c>
      <c r="G24" s="4" t="s">
        <v>10</v>
      </c>
      <c r="H24" s="4" t="s">
        <v>11</v>
      </c>
      <c r="I24" s="4">
        <v>50</v>
      </c>
      <c r="J24" s="4" t="s">
        <v>12</v>
      </c>
      <c r="K24" s="6" t="s">
        <v>1596</v>
      </c>
    </row>
    <row r="25" spans="1:11" x14ac:dyDescent="0.25">
      <c r="A25" s="3" t="s">
        <v>201</v>
      </c>
      <c r="B25" s="3" t="s">
        <v>202</v>
      </c>
      <c r="C25" s="3" t="s">
        <v>229</v>
      </c>
      <c r="E25" s="4" t="s">
        <v>230</v>
      </c>
      <c r="F25" s="4" t="s">
        <v>231</v>
      </c>
      <c r="G25" s="4" t="s">
        <v>15</v>
      </c>
      <c r="H25" s="4" t="s">
        <v>11</v>
      </c>
      <c r="I25" s="4">
        <v>1024</v>
      </c>
      <c r="J25" s="4" t="s">
        <v>16</v>
      </c>
      <c r="K25" s="6" t="s">
        <v>1596</v>
      </c>
    </row>
    <row r="26" spans="1:11" x14ac:dyDescent="0.25">
      <c r="A26" s="3" t="s">
        <v>201</v>
      </c>
      <c r="B26" s="3" t="s">
        <v>202</v>
      </c>
      <c r="C26" s="3" t="s">
        <v>229</v>
      </c>
      <c r="E26" s="4" t="s">
        <v>230</v>
      </c>
      <c r="F26" s="4" t="s">
        <v>231</v>
      </c>
      <c r="G26" s="4" t="s">
        <v>13</v>
      </c>
      <c r="H26" s="4" t="s">
        <v>11</v>
      </c>
      <c r="I26" s="4">
        <v>75</v>
      </c>
      <c r="J26" s="4" t="s">
        <v>14</v>
      </c>
      <c r="K26" s="6" t="s">
        <v>1596</v>
      </c>
    </row>
    <row r="27" spans="1:11" x14ac:dyDescent="0.25">
      <c r="A27" s="3" t="s">
        <v>201</v>
      </c>
      <c r="B27" s="3" t="s">
        <v>202</v>
      </c>
      <c r="C27" s="3" t="s">
        <v>232</v>
      </c>
      <c r="E27" s="4" t="s">
        <v>204</v>
      </c>
      <c r="F27" s="4" t="s">
        <v>205</v>
      </c>
      <c r="G27" s="4" t="s">
        <v>235</v>
      </c>
      <c r="H27" s="4" t="s">
        <v>11</v>
      </c>
      <c r="I27" s="4">
        <v>50</v>
      </c>
      <c r="J27" s="4" t="s">
        <v>64</v>
      </c>
      <c r="K27" s="6" t="s">
        <v>1596</v>
      </c>
    </row>
    <row r="28" spans="1:11" x14ac:dyDescent="0.25">
      <c r="A28" s="3" t="s">
        <v>201</v>
      </c>
      <c r="B28" s="3" t="s">
        <v>202</v>
      </c>
      <c r="C28" s="3" t="s">
        <v>232</v>
      </c>
      <c r="E28" s="4" t="s">
        <v>233</v>
      </c>
      <c r="F28" s="4" t="s">
        <v>234</v>
      </c>
      <c r="G28" s="4" t="s">
        <v>10</v>
      </c>
      <c r="H28" s="4" t="s">
        <v>11</v>
      </c>
      <c r="I28" s="4">
        <v>50</v>
      </c>
      <c r="J28" s="4" t="s">
        <v>12</v>
      </c>
      <c r="K28" s="6" t="s">
        <v>1596</v>
      </c>
    </row>
    <row r="29" spans="1:11" x14ac:dyDescent="0.25">
      <c r="A29" s="3" t="s">
        <v>201</v>
      </c>
      <c r="B29" s="3" t="s">
        <v>202</v>
      </c>
      <c r="C29" s="3" t="s">
        <v>232</v>
      </c>
      <c r="E29" s="4" t="s">
        <v>233</v>
      </c>
      <c r="F29" s="4" t="s">
        <v>234</v>
      </c>
      <c r="G29" s="4" t="s">
        <v>15</v>
      </c>
      <c r="H29" s="4" t="s">
        <v>11</v>
      </c>
      <c r="I29" s="4">
        <v>1024</v>
      </c>
      <c r="J29" s="4" t="s">
        <v>16</v>
      </c>
      <c r="K29" s="6" t="s">
        <v>1596</v>
      </c>
    </row>
    <row r="30" spans="1:11" x14ac:dyDescent="0.25">
      <c r="A30" s="3" t="s">
        <v>201</v>
      </c>
      <c r="B30" s="3" t="s">
        <v>202</v>
      </c>
      <c r="C30" s="3" t="s">
        <v>232</v>
      </c>
      <c r="E30" s="4" t="s">
        <v>233</v>
      </c>
      <c r="F30" s="4" t="s">
        <v>234</v>
      </c>
      <c r="G30" s="4" t="s">
        <v>13</v>
      </c>
      <c r="H30" s="4" t="s">
        <v>11</v>
      </c>
      <c r="I30" s="4">
        <v>75</v>
      </c>
      <c r="J30" s="4" t="s">
        <v>14</v>
      </c>
      <c r="K30" s="6" t="s">
        <v>1596</v>
      </c>
    </row>
    <row r="31" spans="1:11" x14ac:dyDescent="0.25">
      <c r="A31" s="3" t="s">
        <v>201</v>
      </c>
      <c r="B31" s="3" t="s">
        <v>202</v>
      </c>
      <c r="C31" s="3" t="s">
        <v>236</v>
      </c>
      <c r="E31" s="4" t="s">
        <v>204</v>
      </c>
      <c r="F31" s="4" t="s">
        <v>205</v>
      </c>
      <c r="G31" s="4" t="s">
        <v>234</v>
      </c>
      <c r="H31" s="4" t="s">
        <v>11</v>
      </c>
      <c r="I31" s="4">
        <v>50</v>
      </c>
      <c r="J31" s="4" t="s">
        <v>64</v>
      </c>
      <c r="K31" s="6" t="s">
        <v>1596</v>
      </c>
    </row>
    <row r="32" spans="1:11" x14ac:dyDescent="0.25">
      <c r="A32" s="3" t="s">
        <v>201</v>
      </c>
      <c r="B32" s="3" t="s">
        <v>202</v>
      </c>
      <c r="C32" s="3" t="s">
        <v>236</v>
      </c>
      <c r="E32" s="4" t="s">
        <v>233</v>
      </c>
      <c r="F32" s="4" t="s">
        <v>234</v>
      </c>
      <c r="G32" s="4" t="s">
        <v>10</v>
      </c>
      <c r="H32" s="4" t="s">
        <v>11</v>
      </c>
      <c r="I32" s="4">
        <v>50</v>
      </c>
      <c r="J32" s="4" t="s">
        <v>12</v>
      </c>
      <c r="K32" s="6" t="s">
        <v>1596</v>
      </c>
    </row>
    <row r="33" spans="1:11" x14ac:dyDescent="0.25">
      <c r="A33" s="3" t="s">
        <v>201</v>
      </c>
      <c r="B33" s="3" t="s">
        <v>202</v>
      </c>
      <c r="C33" s="3" t="s">
        <v>236</v>
      </c>
      <c r="E33" s="4" t="s">
        <v>233</v>
      </c>
      <c r="F33" s="4" t="s">
        <v>234</v>
      </c>
      <c r="G33" s="4" t="s">
        <v>15</v>
      </c>
      <c r="H33" s="4" t="s">
        <v>11</v>
      </c>
      <c r="I33" s="4">
        <v>1024</v>
      </c>
      <c r="J33" s="4" t="s">
        <v>16</v>
      </c>
      <c r="K33" s="6" t="s">
        <v>1596</v>
      </c>
    </row>
    <row r="34" spans="1:11" x14ac:dyDescent="0.25">
      <c r="A34" s="3" t="s">
        <v>201</v>
      </c>
      <c r="B34" s="3" t="s">
        <v>202</v>
      </c>
      <c r="C34" s="3" t="s">
        <v>236</v>
      </c>
      <c r="E34" s="4" t="s">
        <v>233</v>
      </c>
      <c r="F34" s="4" t="s">
        <v>234</v>
      </c>
      <c r="G34" s="4" t="s">
        <v>13</v>
      </c>
      <c r="H34" s="4" t="s">
        <v>11</v>
      </c>
      <c r="I34" s="4">
        <v>75</v>
      </c>
      <c r="J34" s="4" t="s">
        <v>14</v>
      </c>
      <c r="K34" s="6" t="s">
        <v>1596</v>
      </c>
    </row>
    <row r="35" spans="1:11" x14ac:dyDescent="0.25">
      <c r="A35" s="3"/>
      <c r="B35" s="3"/>
      <c r="C35" s="3" t="s">
        <v>705</v>
      </c>
      <c r="E35" s="4" t="s">
        <v>216</v>
      </c>
      <c r="F35" s="4" t="s">
        <v>217</v>
      </c>
      <c r="G35" s="4" t="s">
        <v>667</v>
      </c>
      <c r="H35" s="4" t="s">
        <v>11</v>
      </c>
      <c r="I35" s="4">
        <v>255</v>
      </c>
      <c r="J35" s="4" t="s">
        <v>719</v>
      </c>
      <c r="K35" s="6" t="str">
        <f t="shared" ref="K35:K66" si="0">IF(G35="namespace","X","")</f>
        <v>X</v>
      </c>
    </row>
    <row r="36" spans="1:11" x14ac:dyDescent="0.25">
      <c r="A36" s="3"/>
      <c r="B36" s="3"/>
      <c r="C36" s="3" t="s">
        <v>705</v>
      </c>
      <c r="E36" s="4" t="s">
        <v>227</v>
      </c>
      <c r="F36" s="4" t="s">
        <v>228</v>
      </c>
      <c r="G36" s="4" t="s">
        <v>667</v>
      </c>
      <c r="H36" s="4" t="s">
        <v>11</v>
      </c>
      <c r="I36" s="4">
        <v>255</v>
      </c>
      <c r="J36" s="4" t="s">
        <v>719</v>
      </c>
      <c r="K36" s="6" t="str">
        <f t="shared" si="0"/>
        <v>X</v>
      </c>
    </row>
    <row r="37" spans="1:11" x14ac:dyDescent="0.25">
      <c r="A37" s="3"/>
      <c r="B37" s="3"/>
      <c r="C37" s="3" t="s">
        <v>705</v>
      </c>
      <c r="E37" s="4" t="s">
        <v>224</v>
      </c>
      <c r="F37" s="4" t="s">
        <v>225</v>
      </c>
      <c r="G37" s="4" t="s">
        <v>667</v>
      </c>
      <c r="H37" s="4" t="s">
        <v>11</v>
      </c>
      <c r="I37" s="4">
        <v>255</v>
      </c>
      <c r="J37" s="4" t="s">
        <v>719</v>
      </c>
      <c r="K37" s="6" t="str">
        <f t="shared" si="0"/>
        <v>X</v>
      </c>
    </row>
    <row r="38" spans="1:11" x14ac:dyDescent="0.25">
      <c r="A38" s="3"/>
      <c r="B38" s="3"/>
      <c r="C38" s="3" t="s">
        <v>705</v>
      </c>
      <c r="E38" s="4" t="s">
        <v>219</v>
      </c>
      <c r="F38" s="4" t="s">
        <v>220</v>
      </c>
      <c r="G38" s="4" t="s">
        <v>667</v>
      </c>
      <c r="H38" s="4" t="s">
        <v>11</v>
      </c>
      <c r="I38" s="4">
        <v>255</v>
      </c>
      <c r="J38" s="4" t="s">
        <v>719</v>
      </c>
      <c r="K38" s="6" t="str">
        <f t="shared" si="0"/>
        <v>X</v>
      </c>
    </row>
    <row r="39" spans="1:11" x14ac:dyDescent="0.25">
      <c r="A39" s="3"/>
      <c r="B39" s="3"/>
      <c r="C39" s="3" t="s">
        <v>705</v>
      </c>
      <c r="E39" s="4" t="s">
        <v>204</v>
      </c>
      <c r="F39" s="4" t="s">
        <v>668</v>
      </c>
      <c r="G39" s="4" t="s">
        <v>669</v>
      </c>
      <c r="H39" s="4" t="s">
        <v>92</v>
      </c>
      <c r="I39" s="4"/>
      <c r="J39" s="4" t="s">
        <v>704</v>
      </c>
      <c r="K39" s="6" t="str">
        <f t="shared" si="0"/>
        <v/>
      </c>
    </row>
    <row r="40" spans="1:11" x14ac:dyDescent="0.25">
      <c r="A40" s="3"/>
      <c r="B40" s="3"/>
      <c r="C40" s="3" t="s">
        <v>705</v>
      </c>
      <c r="E40" s="4" t="s">
        <v>204</v>
      </c>
      <c r="F40" s="4" t="s">
        <v>24</v>
      </c>
      <c r="G40" s="4" t="s">
        <v>669</v>
      </c>
      <c r="H40" s="4" t="s">
        <v>92</v>
      </c>
      <c r="I40" s="4"/>
      <c r="J40" s="4" t="s">
        <v>704</v>
      </c>
      <c r="K40" s="6" t="str">
        <f t="shared" si="0"/>
        <v/>
      </c>
    </row>
    <row r="41" spans="1:11" x14ac:dyDescent="0.25">
      <c r="A41" s="3"/>
      <c r="B41" s="3"/>
      <c r="C41" s="3" t="s">
        <v>705</v>
      </c>
      <c r="E41" s="4" t="s">
        <v>204</v>
      </c>
      <c r="F41" s="4" t="s">
        <v>24</v>
      </c>
      <c r="G41" s="4" t="s">
        <v>318</v>
      </c>
      <c r="H41" s="4" t="s">
        <v>11</v>
      </c>
      <c r="I41" s="4">
        <v>60</v>
      </c>
      <c r="J41" s="4" t="s">
        <v>1365</v>
      </c>
      <c r="K41" s="6" t="str">
        <f t="shared" si="0"/>
        <v/>
      </c>
    </row>
    <row r="42" spans="1:11" x14ac:dyDescent="0.25">
      <c r="A42" s="3"/>
      <c r="B42" s="3"/>
      <c r="C42" s="3" t="s">
        <v>705</v>
      </c>
      <c r="E42" s="4" t="s">
        <v>204</v>
      </c>
      <c r="F42" s="4" t="s">
        <v>24</v>
      </c>
      <c r="G42" s="4" t="s">
        <v>19</v>
      </c>
      <c r="H42" s="4" t="s">
        <v>11</v>
      </c>
      <c r="I42" s="4"/>
      <c r="J42" s="4" t="s">
        <v>20</v>
      </c>
      <c r="K42" s="6" t="str">
        <f t="shared" si="0"/>
        <v/>
      </c>
    </row>
    <row r="43" spans="1:11" x14ac:dyDescent="0.25">
      <c r="A43" s="3"/>
      <c r="B43" s="3"/>
      <c r="C43" s="3" t="s">
        <v>705</v>
      </c>
      <c r="E43" s="4" t="s">
        <v>204</v>
      </c>
      <c r="F43" s="4" t="s">
        <v>214</v>
      </c>
      <c r="G43" s="4" t="s">
        <v>321</v>
      </c>
      <c r="H43" s="4" t="s">
        <v>73</v>
      </c>
      <c r="I43" s="4"/>
      <c r="J43" s="4" t="s">
        <v>322</v>
      </c>
      <c r="K43" s="6" t="str">
        <f t="shared" si="0"/>
        <v/>
      </c>
    </row>
    <row r="44" spans="1:11" x14ac:dyDescent="0.25">
      <c r="A44" s="3"/>
      <c r="B44" s="3"/>
      <c r="C44" s="3" t="s">
        <v>705</v>
      </c>
      <c r="E44" s="4" t="s">
        <v>204</v>
      </c>
      <c r="F44" s="4" t="s">
        <v>214</v>
      </c>
      <c r="G44" s="4" t="s">
        <v>794</v>
      </c>
      <c r="H44" s="4" t="s">
        <v>11</v>
      </c>
      <c r="I44" s="4">
        <v>50</v>
      </c>
      <c r="J44" s="4" t="s">
        <v>64</v>
      </c>
      <c r="K44" s="6" t="str">
        <f t="shared" si="0"/>
        <v/>
      </c>
    </row>
    <row r="45" spans="1:11" x14ac:dyDescent="0.25">
      <c r="A45" s="3"/>
      <c r="B45" s="3"/>
      <c r="C45" s="3" t="s">
        <v>705</v>
      </c>
      <c r="E45" s="4" t="s">
        <v>204</v>
      </c>
      <c r="F45" s="4" t="s">
        <v>214</v>
      </c>
      <c r="G45" s="4" t="s">
        <v>795</v>
      </c>
      <c r="H45" s="4" t="s">
        <v>11</v>
      </c>
      <c r="I45" s="4">
        <v>50</v>
      </c>
      <c r="J45" s="4" t="s">
        <v>64</v>
      </c>
      <c r="K45" s="6" t="str">
        <f t="shared" si="0"/>
        <v/>
      </c>
    </row>
    <row r="46" spans="1:11" x14ac:dyDescent="0.25">
      <c r="A46" s="3"/>
      <c r="B46" s="3"/>
      <c r="C46" s="3" t="s">
        <v>705</v>
      </c>
      <c r="E46" s="4" t="s">
        <v>204</v>
      </c>
      <c r="F46" s="4" t="s">
        <v>214</v>
      </c>
      <c r="G46" s="4" t="s">
        <v>668</v>
      </c>
      <c r="H46" s="4" t="s">
        <v>668</v>
      </c>
      <c r="I46" s="4"/>
      <c r="J46" s="4" t="s">
        <v>534</v>
      </c>
      <c r="K46" s="6" t="str">
        <f t="shared" si="0"/>
        <v/>
      </c>
    </row>
    <row r="47" spans="1:11" x14ac:dyDescent="0.25">
      <c r="A47" s="3"/>
      <c r="B47" s="3"/>
      <c r="C47" s="3" t="s">
        <v>705</v>
      </c>
      <c r="E47" s="4" t="s">
        <v>204</v>
      </c>
      <c r="F47" s="4" t="s">
        <v>214</v>
      </c>
      <c r="G47" s="4" t="s">
        <v>24</v>
      </c>
      <c r="H47" s="4" t="s">
        <v>24</v>
      </c>
      <c r="I47" s="4"/>
      <c r="J47" s="4" t="s">
        <v>25</v>
      </c>
      <c r="K47" s="6" t="str">
        <f t="shared" si="0"/>
        <v/>
      </c>
    </row>
    <row r="48" spans="1:11" x14ac:dyDescent="0.25">
      <c r="A48" s="3"/>
      <c r="B48" s="3"/>
      <c r="C48" s="3" t="s">
        <v>705</v>
      </c>
      <c r="E48" s="4" t="s">
        <v>204</v>
      </c>
      <c r="F48" s="4" t="s">
        <v>214</v>
      </c>
      <c r="G48" s="4" t="s">
        <v>36</v>
      </c>
      <c r="H48" s="4" t="s">
        <v>36</v>
      </c>
      <c r="I48" s="4"/>
      <c r="J48" s="4" t="s">
        <v>37</v>
      </c>
      <c r="K48" s="6" t="str">
        <f t="shared" si="0"/>
        <v/>
      </c>
    </row>
    <row r="49" spans="1:11" x14ac:dyDescent="0.25">
      <c r="A49" s="3"/>
      <c r="B49" s="3"/>
      <c r="C49" s="3" t="s">
        <v>705</v>
      </c>
      <c r="E49" s="4" t="s">
        <v>204</v>
      </c>
      <c r="F49" s="4" t="s">
        <v>221</v>
      </c>
      <c r="G49" s="4" t="s">
        <v>225</v>
      </c>
      <c r="H49" s="4" t="s">
        <v>11</v>
      </c>
      <c r="I49" s="4">
        <v>50</v>
      </c>
      <c r="J49" s="4" t="s">
        <v>64</v>
      </c>
      <c r="K49" s="6" t="str">
        <f t="shared" si="0"/>
        <v/>
      </c>
    </row>
    <row r="50" spans="1:11" x14ac:dyDescent="0.25">
      <c r="A50" s="3"/>
      <c r="B50" s="3"/>
      <c r="C50" s="3" t="s">
        <v>705</v>
      </c>
      <c r="E50" s="4" t="s">
        <v>204</v>
      </c>
      <c r="F50" s="4" t="s">
        <v>205</v>
      </c>
      <c r="G50" s="4" t="s">
        <v>288</v>
      </c>
      <c r="H50" s="4" t="s">
        <v>73</v>
      </c>
      <c r="I50" s="4"/>
      <c r="J50" s="4" t="s">
        <v>289</v>
      </c>
      <c r="K50" s="6" t="str">
        <f t="shared" si="0"/>
        <v/>
      </c>
    </row>
    <row r="51" spans="1:11" x14ac:dyDescent="0.25">
      <c r="A51" s="3"/>
      <c r="B51" s="3"/>
      <c r="C51" s="3" t="s">
        <v>705</v>
      </c>
      <c r="E51" s="4" t="s">
        <v>204</v>
      </c>
      <c r="F51" s="4" t="s">
        <v>205</v>
      </c>
      <c r="G51" s="4" t="s">
        <v>292</v>
      </c>
      <c r="H51" s="4" t="s">
        <v>11</v>
      </c>
      <c r="I51" s="4">
        <v>50</v>
      </c>
      <c r="J51" s="4" t="s">
        <v>64</v>
      </c>
      <c r="K51" s="6" t="str">
        <f t="shared" si="0"/>
        <v/>
      </c>
    </row>
    <row r="52" spans="1:11" x14ac:dyDescent="0.25">
      <c r="A52" s="3"/>
      <c r="B52" s="3"/>
      <c r="C52" s="3" t="s">
        <v>705</v>
      </c>
      <c r="E52" s="4" t="s">
        <v>204</v>
      </c>
      <c r="F52" s="4" t="s">
        <v>205</v>
      </c>
      <c r="G52" s="4" t="s">
        <v>298</v>
      </c>
      <c r="H52" s="4" t="s">
        <v>11</v>
      </c>
      <c r="I52" s="4">
        <v>50</v>
      </c>
      <c r="J52" s="4" t="s">
        <v>64</v>
      </c>
      <c r="K52" s="6" t="str">
        <f t="shared" si="0"/>
        <v/>
      </c>
    </row>
    <row r="53" spans="1:11" x14ac:dyDescent="0.25">
      <c r="A53" s="3"/>
      <c r="B53" s="3"/>
      <c r="C53" s="3" t="s">
        <v>705</v>
      </c>
      <c r="E53" s="4" t="s">
        <v>204</v>
      </c>
      <c r="F53" s="4" t="s">
        <v>36</v>
      </c>
      <c r="G53" s="4" t="s">
        <v>684</v>
      </c>
      <c r="H53" s="4" t="s">
        <v>11</v>
      </c>
      <c r="I53" s="4">
        <v>32</v>
      </c>
      <c r="J53" s="4" t="s">
        <v>773</v>
      </c>
      <c r="K53" s="6" t="str">
        <f t="shared" si="0"/>
        <v/>
      </c>
    </row>
    <row r="54" spans="1:11" x14ac:dyDescent="0.25">
      <c r="A54" s="3"/>
      <c r="B54" s="3"/>
      <c r="C54" s="3" t="s">
        <v>705</v>
      </c>
      <c r="E54" s="4" t="s">
        <v>212</v>
      </c>
      <c r="F54" s="4" t="s">
        <v>668</v>
      </c>
      <c r="G54" s="4" t="s">
        <v>669</v>
      </c>
      <c r="H54" s="4" t="s">
        <v>92</v>
      </c>
      <c r="I54" s="4"/>
      <c r="J54" s="4" t="s">
        <v>704</v>
      </c>
      <c r="K54" s="6" t="str">
        <f t="shared" si="0"/>
        <v/>
      </c>
    </row>
    <row r="55" spans="1:11" x14ac:dyDescent="0.25">
      <c r="A55" s="3"/>
      <c r="B55" s="3"/>
      <c r="C55" s="3" t="s">
        <v>705</v>
      </c>
      <c r="E55" s="4" t="s">
        <v>212</v>
      </c>
      <c r="F55" s="4" t="s">
        <v>24</v>
      </c>
      <c r="G55" s="4" t="s">
        <v>669</v>
      </c>
      <c r="H55" s="4" t="s">
        <v>92</v>
      </c>
      <c r="I55" s="4"/>
      <c r="J55" s="4" t="s">
        <v>704</v>
      </c>
      <c r="K55" s="6" t="str">
        <f t="shared" si="0"/>
        <v/>
      </c>
    </row>
    <row r="56" spans="1:11" x14ac:dyDescent="0.25">
      <c r="A56" s="3"/>
      <c r="B56" s="3"/>
      <c r="C56" s="3" t="s">
        <v>705</v>
      </c>
      <c r="E56" s="4" t="s">
        <v>212</v>
      </c>
      <c r="F56" s="4" t="s">
        <v>24</v>
      </c>
      <c r="G56" s="4" t="s">
        <v>318</v>
      </c>
      <c r="H56" s="4" t="s">
        <v>11</v>
      </c>
      <c r="I56" s="4">
        <v>60</v>
      </c>
      <c r="J56" s="4" t="s">
        <v>1365</v>
      </c>
      <c r="K56" s="6" t="str">
        <f t="shared" si="0"/>
        <v/>
      </c>
    </row>
    <row r="57" spans="1:11" x14ac:dyDescent="0.25">
      <c r="A57" s="3"/>
      <c r="B57" s="3"/>
      <c r="C57" s="3" t="s">
        <v>705</v>
      </c>
      <c r="E57" s="4" t="s">
        <v>212</v>
      </c>
      <c r="F57" s="4" t="s">
        <v>24</v>
      </c>
      <c r="G57" s="4" t="s">
        <v>19</v>
      </c>
      <c r="H57" s="4" t="s">
        <v>11</v>
      </c>
      <c r="I57" s="4"/>
      <c r="J57" s="4" t="s">
        <v>20</v>
      </c>
      <c r="K57" s="6" t="str">
        <f t="shared" si="0"/>
        <v/>
      </c>
    </row>
    <row r="58" spans="1:11" x14ac:dyDescent="0.25">
      <c r="A58" s="3"/>
      <c r="B58" s="3"/>
      <c r="C58" s="3" t="s">
        <v>705</v>
      </c>
      <c r="E58" s="4" t="s">
        <v>212</v>
      </c>
      <c r="F58" s="4" t="s">
        <v>307</v>
      </c>
      <c r="G58" s="4" t="s">
        <v>321</v>
      </c>
      <c r="H58" s="4" t="s">
        <v>73</v>
      </c>
      <c r="I58" s="4"/>
      <c r="J58" s="4" t="s">
        <v>322</v>
      </c>
      <c r="K58" s="6" t="str">
        <f t="shared" si="0"/>
        <v/>
      </c>
    </row>
    <row r="59" spans="1:11" x14ac:dyDescent="0.25">
      <c r="A59" s="3"/>
      <c r="B59" s="3"/>
      <c r="C59" s="3" t="s">
        <v>705</v>
      </c>
      <c r="E59" s="4" t="s">
        <v>212</v>
      </c>
      <c r="F59" s="4" t="s">
        <v>307</v>
      </c>
      <c r="G59" s="4" t="s">
        <v>668</v>
      </c>
      <c r="H59" s="4" t="s">
        <v>668</v>
      </c>
      <c r="I59" s="4"/>
      <c r="J59" s="4" t="s">
        <v>534</v>
      </c>
      <c r="K59" s="6" t="str">
        <f t="shared" si="0"/>
        <v/>
      </c>
    </row>
    <row r="60" spans="1:11" x14ac:dyDescent="0.25">
      <c r="A60" s="3"/>
      <c r="B60" s="3"/>
      <c r="C60" s="3" t="s">
        <v>705</v>
      </c>
      <c r="E60" s="4" t="s">
        <v>212</v>
      </c>
      <c r="F60" s="4" t="s">
        <v>307</v>
      </c>
      <c r="G60" s="4" t="s">
        <v>24</v>
      </c>
      <c r="H60" s="4" t="s">
        <v>24</v>
      </c>
      <c r="I60" s="4"/>
      <c r="J60" s="4" t="s">
        <v>25</v>
      </c>
      <c r="K60" s="6" t="str">
        <f t="shared" si="0"/>
        <v/>
      </c>
    </row>
    <row r="61" spans="1:11" x14ac:dyDescent="0.25">
      <c r="A61" s="3"/>
      <c r="B61" s="3"/>
      <c r="C61" s="3" t="s">
        <v>705</v>
      </c>
      <c r="E61" s="4" t="s">
        <v>212</v>
      </c>
      <c r="F61" s="4" t="s">
        <v>307</v>
      </c>
      <c r="G61" s="4" t="s">
        <v>217</v>
      </c>
      <c r="H61" s="4" t="s">
        <v>11</v>
      </c>
      <c r="I61" s="4">
        <v>50</v>
      </c>
      <c r="J61" s="4" t="s">
        <v>64</v>
      </c>
      <c r="K61" s="6" t="str">
        <f t="shared" si="0"/>
        <v/>
      </c>
    </row>
    <row r="62" spans="1:11" x14ac:dyDescent="0.25">
      <c r="A62" s="3"/>
      <c r="B62" s="3"/>
      <c r="C62" s="3" t="s">
        <v>705</v>
      </c>
      <c r="E62" s="4" t="s">
        <v>212</v>
      </c>
      <c r="F62" s="4" t="s">
        <v>307</v>
      </c>
      <c r="G62" s="4" t="s">
        <v>36</v>
      </c>
      <c r="H62" s="4" t="s">
        <v>36</v>
      </c>
      <c r="I62" s="4"/>
      <c r="J62" s="4" t="s">
        <v>37</v>
      </c>
      <c r="K62" s="6" t="str">
        <f t="shared" si="0"/>
        <v/>
      </c>
    </row>
    <row r="63" spans="1:11" x14ac:dyDescent="0.25">
      <c r="A63" s="3"/>
      <c r="B63" s="3"/>
      <c r="C63" s="3" t="s">
        <v>705</v>
      </c>
      <c r="E63" s="4" t="s">
        <v>212</v>
      </c>
      <c r="F63" s="4" t="s">
        <v>209</v>
      </c>
      <c r="G63" s="4" t="s">
        <v>225</v>
      </c>
      <c r="H63" s="4" t="s">
        <v>11</v>
      </c>
      <c r="I63" s="4">
        <v>50</v>
      </c>
      <c r="J63" s="4" t="s">
        <v>64</v>
      </c>
      <c r="K63" s="6" t="str">
        <f t="shared" si="0"/>
        <v/>
      </c>
    </row>
    <row r="64" spans="1:11" x14ac:dyDescent="0.25">
      <c r="A64" s="3"/>
      <c r="B64" s="3"/>
      <c r="C64" s="3" t="s">
        <v>705</v>
      </c>
      <c r="E64" s="4" t="s">
        <v>212</v>
      </c>
      <c r="F64" s="4" t="s">
        <v>36</v>
      </c>
      <c r="G64" s="4" t="s">
        <v>684</v>
      </c>
      <c r="H64" s="4" t="s">
        <v>11</v>
      </c>
      <c r="I64" s="4">
        <v>32</v>
      </c>
      <c r="J64" s="4" t="s">
        <v>773</v>
      </c>
      <c r="K64" s="6" t="str">
        <f t="shared" si="0"/>
        <v/>
      </c>
    </row>
    <row r="65" spans="1:11" x14ac:dyDescent="0.25">
      <c r="A65" s="3"/>
      <c r="B65" s="3"/>
      <c r="C65" s="3" t="s">
        <v>705</v>
      </c>
      <c r="E65" s="4" t="s">
        <v>233</v>
      </c>
      <c r="F65" s="4" t="s">
        <v>234</v>
      </c>
      <c r="G65" s="4" t="s">
        <v>667</v>
      </c>
      <c r="H65" s="4" t="s">
        <v>11</v>
      </c>
      <c r="I65" s="4">
        <v>255</v>
      </c>
      <c r="J65" s="4" t="s">
        <v>719</v>
      </c>
      <c r="K65" s="6" t="str">
        <f t="shared" si="0"/>
        <v>X</v>
      </c>
    </row>
    <row r="66" spans="1:11" x14ac:dyDescent="0.25">
      <c r="A66" s="3"/>
      <c r="B66" s="3"/>
      <c r="C66" s="3" t="s">
        <v>705</v>
      </c>
      <c r="E66" s="4" t="s">
        <v>230</v>
      </c>
      <c r="F66" s="4" t="s">
        <v>231</v>
      </c>
      <c r="G66" s="4" t="s">
        <v>667</v>
      </c>
      <c r="H66" s="4" t="s">
        <v>11</v>
      </c>
      <c r="I66" s="4">
        <v>255</v>
      </c>
      <c r="J66" s="4" t="s">
        <v>719</v>
      </c>
      <c r="K66" s="6" t="str">
        <f t="shared" si="0"/>
        <v>X</v>
      </c>
    </row>
    <row r="67" spans="1:11" x14ac:dyDescent="0.25">
      <c r="A67" s="3"/>
      <c r="B67" s="3"/>
      <c r="C67" s="3"/>
      <c r="E67" s="4"/>
      <c r="F67" s="4"/>
      <c r="G67" s="4"/>
      <c r="H67" s="4"/>
      <c r="I67" s="4"/>
      <c r="J67" s="4"/>
      <c r="K67" s="6"/>
    </row>
  </sheetData>
  <sortState ref="A2:K67">
    <sortCondition ref="B2:B67"/>
    <sortCondition ref="C2:C67"/>
    <sortCondition ref="E2:E67"/>
    <sortCondition ref="F2:F67"/>
    <sortCondition ref="G2:G67"/>
  </sortState>
  <conditionalFormatting sqref="C1:C34 K1:K34">
    <cfRule type="containsText" dxfId="64" priority="3" operator="containsText" text="Additional Properties Required by API">
      <formula>NOT(ISERROR(SEARCH("Additional Properties Required by API",C1)))</formula>
    </cfRule>
  </conditionalFormatting>
  <conditionalFormatting sqref="C35:C67 K67">
    <cfRule type="containsText" dxfId="63" priority="2" operator="containsText" text="Additional Properties Required by API">
      <formula>NOT(ISERROR(SEARCH("Additional Properties Required by API",C35)))</formula>
    </cfRule>
  </conditionalFormatting>
  <conditionalFormatting sqref="K35:K66">
    <cfRule type="containsText" dxfId="62" priority="1" operator="containsText" text="Additional Properties Required by API">
      <formula>NOT(ISERROR(SEARCH("Additional Properties Required by API",K35)))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24.28515625" bestFit="1" customWidth="1"/>
    <col min="2" max="2" width="10.28515625" bestFit="1" customWidth="1"/>
    <col min="3" max="3" width="30.7109375" bestFit="1" customWidth="1"/>
    <col min="4" max="4" width="4.140625" customWidth="1"/>
    <col min="5" max="5" width="23.5703125" bestFit="1" customWidth="1"/>
    <col min="6" max="6" width="29.85546875" customWidth="1"/>
    <col min="7" max="7" width="23.5703125" bestFit="1" customWidth="1"/>
    <col min="8" max="8" width="12.140625" bestFit="1" customWidth="1"/>
    <col min="9" max="9" width="6.28515625" bestFit="1" customWidth="1"/>
    <col min="10" max="10" width="186.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237</v>
      </c>
      <c r="B2" s="3" t="s">
        <v>238</v>
      </c>
      <c r="C2" s="3" t="s">
        <v>239</v>
      </c>
      <c r="E2" s="4" t="s">
        <v>82</v>
      </c>
      <c r="F2" s="4" t="s">
        <v>83</v>
      </c>
      <c r="G2" s="4" t="s">
        <v>86</v>
      </c>
      <c r="H2" s="4" t="s">
        <v>87</v>
      </c>
      <c r="I2" s="4"/>
      <c r="J2" s="4" t="s">
        <v>88</v>
      </c>
      <c r="K2" s="6" t="s">
        <v>1596</v>
      </c>
    </row>
    <row r="3" spans="1:11" x14ac:dyDescent="0.25">
      <c r="A3" s="3" t="s">
        <v>237</v>
      </c>
      <c r="B3" s="3" t="s">
        <v>238</v>
      </c>
      <c r="C3" s="3" t="s">
        <v>240</v>
      </c>
      <c r="E3" s="4" t="s">
        <v>242</v>
      </c>
      <c r="F3" s="4" t="s">
        <v>243</v>
      </c>
      <c r="G3" s="4" t="s">
        <v>10</v>
      </c>
      <c r="H3" s="4" t="s">
        <v>11</v>
      </c>
      <c r="I3" s="4">
        <v>50</v>
      </c>
      <c r="J3" s="4" t="s">
        <v>12</v>
      </c>
      <c r="K3" s="6" t="s">
        <v>1596</v>
      </c>
    </row>
    <row r="4" spans="1:11" x14ac:dyDescent="0.25">
      <c r="A4" s="3" t="s">
        <v>237</v>
      </c>
      <c r="B4" s="3" t="s">
        <v>238</v>
      </c>
      <c r="C4" s="3" t="s">
        <v>240</v>
      </c>
      <c r="E4" s="4" t="s">
        <v>242</v>
      </c>
      <c r="F4" s="4" t="s">
        <v>243</v>
      </c>
      <c r="G4" s="4" t="s">
        <v>15</v>
      </c>
      <c r="H4" s="4" t="s">
        <v>11</v>
      </c>
      <c r="I4" s="4">
        <v>1024</v>
      </c>
      <c r="J4" s="4" t="s">
        <v>16</v>
      </c>
      <c r="K4" s="6" t="s">
        <v>1596</v>
      </c>
    </row>
    <row r="5" spans="1:11" x14ac:dyDescent="0.25">
      <c r="A5" s="3" t="s">
        <v>237</v>
      </c>
      <c r="B5" s="3" t="s">
        <v>238</v>
      </c>
      <c r="C5" s="3" t="s">
        <v>240</v>
      </c>
      <c r="E5" s="4" t="s">
        <v>242</v>
      </c>
      <c r="F5" s="4" t="s">
        <v>243</v>
      </c>
      <c r="G5" s="4" t="s">
        <v>13</v>
      </c>
      <c r="H5" s="4" t="s">
        <v>11</v>
      </c>
      <c r="I5" s="4">
        <v>75</v>
      </c>
      <c r="J5" s="4" t="s">
        <v>14</v>
      </c>
      <c r="K5" s="6" t="s">
        <v>1596</v>
      </c>
    </row>
    <row r="6" spans="1:11" x14ac:dyDescent="0.25">
      <c r="A6" s="3" t="s">
        <v>237</v>
      </c>
      <c r="B6" s="3" t="s">
        <v>238</v>
      </c>
      <c r="C6" s="3" t="s">
        <v>240</v>
      </c>
      <c r="E6" s="4" t="s">
        <v>82</v>
      </c>
      <c r="F6" s="4" t="s">
        <v>83</v>
      </c>
      <c r="G6" s="4" t="s">
        <v>243</v>
      </c>
      <c r="H6" s="4" t="s">
        <v>11</v>
      </c>
      <c r="I6" s="4">
        <v>50</v>
      </c>
      <c r="J6" s="4" t="s">
        <v>64</v>
      </c>
      <c r="K6" s="6" t="s">
        <v>1596</v>
      </c>
    </row>
    <row r="7" spans="1:11" x14ac:dyDescent="0.25">
      <c r="A7" s="3" t="s">
        <v>237</v>
      </c>
      <c r="B7" s="3" t="s">
        <v>238</v>
      </c>
      <c r="C7" s="3" t="s">
        <v>240</v>
      </c>
      <c r="E7" s="4" t="s">
        <v>82</v>
      </c>
      <c r="F7" s="4" t="s">
        <v>83</v>
      </c>
      <c r="G7" s="4"/>
      <c r="H7" s="4"/>
      <c r="I7" s="4"/>
      <c r="J7" s="4" t="s">
        <v>241</v>
      </c>
      <c r="K7" s="6" t="s">
        <v>1596</v>
      </c>
    </row>
    <row r="8" spans="1:11" x14ac:dyDescent="0.25">
      <c r="A8" s="3" t="s">
        <v>237</v>
      </c>
      <c r="B8" s="3" t="s">
        <v>238</v>
      </c>
      <c r="C8" s="3" t="s">
        <v>244</v>
      </c>
      <c r="E8" s="4" t="s">
        <v>82</v>
      </c>
      <c r="F8" s="4" t="s">
        <v>83</v>
      </c>
      <c r="G8" s="4" t="s">
        <v>84</v>
      </c>
      <c r="H8" s="4" t="s">
        <v>73</v>
      </c>
      <c r="I8" s="4"/>
      <c r="J8" s="4" t="s">
        <v>85</v>
      </c>
      <c r="K8" s="6" t="s">
        <v>1596</v>
      </c>
    </row>
    <row r="9" spans="1:11" x14ac:dyDescent="0.25">
      <c r="A9" s="3"/>
      <c r="B9" s="3"/>
      <c r="C9" s="3" t="s">
        <v>705</v>
      </c>
      <c r="E9" s="4" t="s">
        <v>242</v>
      </c>
      <c r="F9" s="4" t="s">
        <v>243</v>
      </c>
      <c r="G9" s="4" t="s">
        <v>667</v>
      </c>
      <c r="H9" s="4" t="s">
        <v>11</v>
      </c>
      <c r="I9" s="4">
        <v>255</v>
      </c>
      <c r="J9" s="4" t="s">
        <v>719</v>
      </c>
      <c r="K9" s="6" t="str">
        <f t="shared" ref="K9:K20" si="0">IF(G9="namespace","X","")</f>
        <v>X</v>
      </c>
    </row>
    <row r="10" spans="1:11" x14ac:dyDescent="0.25">
      <c r="A10" s="3"/>
      <c r="B10" s="3"/>
      <c r="C10" s="3" t="s">
        <v>705</v>
      </c>
      <c r="E10" s="4" t="s">
        <v>82</v>
      </c>
      <c r="F10" s="4" t="s">
        <v>738</v>
      </c>
      <c r="G10" s="4" t="s">
        <v>669</v>
      </c>
      <c r="H10" s="4" t="s">
        <v>92</v>
      </c>
      <c r="I10" s="4"/>
      <c r="J10" s="4" t="s">
        <v>704</v>
      </c>
      <c r="K10" s="6" t="str">
        <f t="shared" si="0"/>
        <v/>
      </c>
    </row>
    <row r="11" spans="1:11" x14ac:dyDescent="0.25">
      <c r="A11" s="3"/>
      <c r="B11" s="3"/>
      <c r="C11" s="3" t="s">
        <v>705</v>
      </c>
      <c r="E11" s="4" t="s">
        <v>82</v>
      </c>
      <c r="F11" s="4" t="s">
        <v>738</v>
      </c>
      <c r="G11" s="4" t="s">
        <v>740</v>
      </c>
      <c r="H11" s="4" t="s">
        <v>686</v>
      </c>
      <c r="I11" s="4"/>
      <c r="J11" s="4" t="s">
        <v>1232</v>
      </c>
      <c r="K11" s="6" t="str">
        <f t="shared" si="0"/>
        <v/>
      </c>
    </row>
    <row r="12" spans="1:11" x14ac:dyDescent="0.25">
      <c r="A12" s="3"/>
      <c r="B12" s="3"/>
      <c r="C12" s="3" t="s">
        <v>705</v>
      </c>
      <c r="E12" s="4" t="s">
        <v>82</v>
      </c>
      <c r="F12" s="4" t="s">
        <v>738</v>
      </c>
      <c r="G12" s="4" t="s">
        <v>741</v>
      </c>
      <c r="H12" s="4" t="s">
        <v>11</v>
      </c>
      <c r="I12" s="4">
        <v>50</v>
      </c>
      <c r="J12" s="4" t="s">
        <v>64</v>
      </c>
      <c r="K12" s="6" t="str">
        <f t="shared" si="0"/>
        <v/>
      </c>
    </row>
    <row r="13" spans="1:11" x14ac:dyDescent="0.25">
      <c r="A13" s="3"/>
      <c r="B13" s="3"/>
      <c r="C13" s="3" t="s">
        <v>705</v>
      </c>
      <c r="E13" s="4" t="s">
        <v>82</v>
      </c>
      <c r="F13" s="4" t="s">
        <v>94</v>
      </c>
      <c r="G13" s="4" t="s">
        <v>720</v>
      </c>
      <c r="H13" s="4" t="s">
        <v>92</v>
      </c>
      <c r="I13" s="4"/>
      <c r="J13" s="4" t="s">
        <v>679</v>
      </c>
      <c r="K13" s="6" t="str">
        <f t="shared" si="0"/>
        <v/>
      </c>
    </row>
    <row r="14" spans="1:11" x14ac:dyDescent="0.25">
      <c r="A14" s="3"/>
      <c r="B14" s="3"/>
      <c r="C14" s="3" t="s">
        <v>705</v>
      </c>
      <c r="E14" s="4" t="s">
        <v>82</v>
      </c>
      <c r="F14" s="4" t="s">
        <v>36</v>
      </c>
      <c r="G14" s="4" t="s">
        <v>684</v>
      </c>
      <c r="H14" s="4" t="s">
        <v>11</v>
      </c>
      <c r="I14" s="4">
        <v>32</v>
      </c>
      <c r="J14" s="4" t="s">
        <v>773</v>
      </c>
      <c r="K14" s="6" t="str">
        <f t="shared" si="0"/>
        <v/>
      </c>
    </row>
    <row r="15" spans="1:11" x14ac:dyDescent="0.25">
      <c r="A15" s="3"/>
      <c r="B15" s="3"/>
      <c r="C15" s="3" t="s">
        <v>705</v>
      </c>
      <c r="E15" s="4" t="s">
        <v>82</v>
      </c>
      <c r="F15" s="4" t="s">
        <v>83</v>
      </c>
      <c r="G15" s="4" t="s">
        <v>328</v>
      </c>
      <c r="H15" s="4" t="s">
        <v>11</v>
      </c>
      <c r="I15" s="4">
        <v>50</v>
      </c>
      <c r="J15" s="4" t="s">
        <v>64</v>
      </c>
      <c r="K15" s="6" t="str">
        <f t="shared" si="0"/>
        <v/>
      </c>
    </row>
    <row r="16" spans="1:11" x14ac:dyDescent="0.25">
      <c r="A16" s="3"/>
      <c r="B16" s="3"/>
      <c r="C16" s="3" t="s">
        <v>705</v>
      </c>
      <c r="E16" s="4" t="s">
        <v>82</v>
      </c>
      <c r="F16" s="4" t="s">
        <v>83</v>
      </c>
      <c r="G16" s="4" t="s">
        <v>486</v>
      </c>
      <c r="H16" s="4" t="s">
        <v>11</v>
      </c>
      <c r="I16" s="4">
        <v>50</v>
      </c>
      <c r="J16" s="4" t="s">
        <v>64</v>
      </c>
      <c r="K16" s="6" t="str">
        <f t="shared" si="0"/>
        <v/>
      </c>
    </row>
    <row r="17" spans="1:11" x14ac:dyDescent="0.25">
      <c r="A17" s="3"/>
      <c r="B17" s="3"/>
      <c r="C17" s="3" t="s">
        <v>705</v>
      </c>
      <c r="E17" s="4" t="s">
        <v>82</v>
      </c>
      <c r="F17" s="4" t="s">
        <v>83</v>
      </c>
      <c r="G17" s="4" t="s">
        <v>744</v>
      </c>
      <c r="H17" s="4" t="s">
        <v>11</v>
      </c>
      <c r="I17" s="4">
        <v>50</v>
      </c>
      <c r="J17" s="4" t="s">
        <v>64</v>
      </c>
      <c r="K17" s="6" t="str">
        <f t="shared" si="0"/>
        <v/>
      </c>
    </row>
    <row r="18" spans="1:11" x14ac:dyDescent="0.25">
      <c r="A18" s="3"/>
      <c r="B18" s="3"/>
      <c r="C18" s="3" t="s">
        <v>705</v>
      </c>
      <c r="E18" s="4" t="s">
        <v>82</v>
      </c>
      <c r="F18" s="4" t="s">
        <v>83</v>
      </c>
      <c r="G18" s="4" t="s">
        <v>330</v>
      </c>
      <c r="H18" s="4" t="s">
        <v>11</v>
      </c>
      <c r="I18" s="4">
        <v>50</v>
      </c>
      <c r="J18" s="4" t="s">
        <v>64</v>
      </c>
      <c r="K18" s="6" t="str">
        <f t="shared" si="0"/>
        <v/>
      </c>
    </row>
    <row r="19" spans="1:11" x14ac:dyDescent="0.25">
      <c r="A19" s="3"/>
      <c r="B19" s="3"/>
      <c r="C19" s="3" t="s">
        <v>705</v>
      </c>
      <c r="E19" s="4" t="s">
        <v>82</v>
      </c>
      <c r="F19" s="4" t="s">
        <v>83</v>
      </c>
      <c r="G19" s="4" t="s">
        <v>94</v>
      </c>
      <c r="H19" s="4" t="s">
        <v>94</v>
      </c>
      <c r="I19" s="4"/>
      <c r="J19" s="4" t="s">
        <v>95</v>
      </c>
      <c r="K19" s="6" t="str">
        <f t="shared" si="0"/>
        <v/>
      </c>
    </row>
    <row r="20" spans="1:11" x14ac:dyDescent="0.25">
      <c r="A20" s="3"/>
      <c r="B20" s="3"/>
      <c r="C20" s="3" t="s">
        <v>705</v>
      </c>
      <c r="E20" s="4" t="s">
        <v>82</v>
      </c>
      <c r="F20" s="4" t="s">
        <v>83</v>
      </c>
      <c r="G20" s="4" t="s">
        <v>36</v>
      </c>
      <c r="H20" s="4" t="s">
        <v>36</v>
      </c>
      <c r="I20" s="4"/>
      <c r="J20" s="4" t="s">
        <v>1580</v>
      </c>
      <c r="K20" s="6" t="str">
        <f t="shared" si="0"/>
        <v/>
      </c>
    </row>
    <row r="21" spans="1:11" x14ac:dyDescent="0.25">
      <c r="A21" s="3"/>
      <c r="B21" s="3"/>
      <c r="C21" s="3"/>
      <c r="E21" s="4"/>
      <c r="F21" s="4"/>
      <c r="G21" s="4"/>
      <c r="H21" s="4"/>
      <c r="I21" s="4"/>
      <c r="J21" s="4"/>
      <c r="K21" s="6"/>
    </row>
  </sheetData>
  <sortState ref="A2:K21">
    <sortCondition ref="B2:B21"/>
    <sortCondition ref="C2:C21"/>
    <sortCondition ref="E2:E21"/>
    <sortCondition ref="F2:F21"/>
    <sortCondition ref="G2:G21"/>
  </sortState>
  <conditionalFormatting sqref="C1:C8 K1:K8">
    <cfRule type="containsText" dxfId="61" priority="3" operator="containsText" text="Additional Properties Required by API">
      <formula>NOT(ISERROR(SEARCH("Additional Properties Required by API",C1)))</formula>
    </cfRule>
  </conditionalFormatting>
  <conditionalFormatting sqref="C9:C21 K21">
    <cfRule type="containsText" dxfId="60" priority="2" operator="containsText" text="Additional Properties Required by API">
      <formula>NOT(ISERROR(SEARCH("Additional Properties Required by API",C9)))</formula>
    </cfRule>
  </conditionalFormatting>
  <conditionalFormatting sqref="K9:K20">
    <cfRule type="containsText" dxfId="59" priority="1" operator="containsText" text="Additional Properties Required by API">
      <formula>NOT(ISERROR(SEARCH("Additional Properties Required by API",K9)))</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heetViews>
  <sheetFormatPr defaultRowHeight="15" x14ac:dyDescent="0.25"/>
  <cols>
    <col min="1" max="1" width="32.42578125" bestFit="1" customWidth="1"/>
    <col min="2" max="2" width="18.42578125" bestFit="1" customWidth="1"/>
    <col min="3" max="3" width="30.7109375" bestFit="1" customWidth="1"/>
    <col min="4" max="4" width="5" customWidth="1"/>
    <col min="5" max="5" width="21.140625" bestFit="1" customWidth="1"/>
    <col min="6" max="6" width="25" customWidth="1"/>
    <col min="7" max="7" width="21.140625" customWidth="1"/>
    <col min="8" max="8" width="12.140625" bestFit="1" customWidth="1"/>
    <col min="9" max="9" width="6.28515625" bestFit="1" customWidth="1"/>
    <col min="10" max="10" width="92.42578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245</v>
      </c>
      <c r="B2" s="3" t="s">
        <v>246</v>
      </c>
      <c r="C2" s="3" t="s">
        <v>247</v>
      </c>
      <c r="E2" s="4" t="s">
        <v>82</v>
      </c>
      <c r="F2" s="4" t="s">
        <v>83</v>
      </c>
      <c r="G2" s="4" t="s">
        <v>248</v>
      </c>
      <c r="H2" s="4" t="s">
        <v>249</v>
      </c>
      <c r="I2" s="4"/>
      <c r="J2" s="4" t="s">
        <v>250</v>
      </c>
      <c r="K2" s="6" t="s">
        <v>1596</v>
      </c>
    </row>
    <row r="3" spans="1:11" x14ac:dyDescent="0.25">
      <c r="A3" s="3"/>
      <c r="B3" s="3"/>
      <c r="C3" s="3" t="s">
        <v>705</v>
      </c>
      <c r="E3" s="4" t="s">
        <v>82</v>
      </c>
      <c r="F3" s="4" t="s">
        <v>738</v>
      </c>
      <c r="G3" s="4" t="s">
        <v>669</v>
      </c>
      <c r="H3" s="4" t="s">
        <v>92</v>
      </c>
      <c r="I3" s="4"/>
      <c r="J3" s="4" t="s">
        <v>704</v>
      </c>
      <c r="K3" s="6" t="str">
        <f t="shared" ref="K3:K15" si="0">IF(G3="namespace","X","")</f>
        <v/>
      </c>
    </row>
    <row r="4" spans="1:11" x14ac:dyDescent="0.25">
      <c r="A4" s="3"/>
      <c r="B4" s="3"/>
      <c r="C4" s="3" t="s">
        <v>705</v>
      </c>
      <c r="E4" s="4" t="s">
        <v>82</v>
      </c>
      <c r="F4" s="4" t="s">
        <v>738</v>
      </c>
      <c r="G4" s="4" t="s">
        <v>740</v>
      </c>
      <c r="H4" s="4" t="s">
        <v>686</v>
      </c>
      <c r="I4" s="4"/>
      <c r="J4" s="4" t="s">
        <v>1232</v>
      </c>
      <c r="K4" s="6" t="str">
        <f t="shared" si="0"/>
        <v/>
      </c>
    </row>
    <row r="5" spans="1:11" x14ac:dyDescent="0.25">
      <c r="A5" s="3"/>
      <c r="B5" s="3"/>
      <c r="C5" s="3" t="s">
        <v>705</v>
      </c>
      <c r="E5" s="4" t="s">
        <v>82</v>
      </c>
      <c r="F5" s="4" t="s">
        <v>738</v>
      </c>
      <c r="G5" s="4" t="s">
        <v>741</v>
      </c>
      <c r="H5" s="4" t="s">
        <v>11</v>
      </c>
      <c r="I5" s="4">
        <v>50</v>
      </c>
      <c r="J5" s="4" t="s">
        <v>64</v>
      </c>
      <c r="K5" s="6" t="str">
        <f t="shared" si="0"/>
        <v/>
      </c>
    </row>
    <row r="6" spans="1:11" x14ac:dyDescent="0.25">
      <c r="A6" s="3"/>
      <c r="B6" s="3"/>
      <c r="C6" s="3" t="s">
        <v>705</v>
      </c>
      <c r="E6" s="4" t="s">
        <v>82</v>
      </c>
      <c r="F6" s="4" t="s">
        <v>94</v>
      </c>
      <c r="G6" s="4" t="s">
        <v>720</v>
      </c>
      <c r="H6" s="4" t="s">
        <v>92</v>
      </c>
      <c r="I6" s="4"/>
      <c r="J6" s="4" t="s">
        <v>679</v>
      </c>
      <c r="K6" s="6" t="str">
        <f t="shared" si="0"/>
        <v/>
      </c>
    </row>
    <row r="7" spans="1:11" x14ac:dyDescent="0.25">
      <c r="A7" s="3"/>
      <c r="B7" s="3"/>
      <c r="C7" s="3" t="s">
        <v>705</v>
      </c>
      <c r="E7" s="4" t="s">
        <v>82</v>
      </c>
      <c r="F7" s="4" t="s">
        <v>36</v>
      </c>
      <c r="G7" s="4" t="s">
        <v>684</v>
      </c>
      <c r="H7" s="4" t="s">
        <v>11</v>
      </c>
      <c r="I7" s="4">
        <v>32</v>
      </c>
      <c r="J7" s="4" t="s">
        <v>773</v>
      </c>
      <c r="K7" s="6" t="str">
        <f t="shared" si="0"/>
        <v/>
      </c>
    </row>
    <row r="8" spans="1:11" x14ac:dyDescent="0.25">
      <c r="A8" s="3"/>
      <c r="B8" s="3"/>
      <c r="C8" s="3" t="s">
        <v>705</v>
      </c>
      <c r="E8" s="4" t="s">
        <v>82</v>
      </c>
      <c r="F8" s="4" t="s">
        <v>83</v>
      </c>
      <c r="G8" s="4" t="s">
        <v>328</v>
      </c>
      <c r="H8" s="4" t="s">
        <v>11</v>
      </c>
      <c r="I8" s="4">
        <v>50</v>
      </c>
      <c r="J8" s="4" t="s">
        <v>64</v>
      </c>
      <c r="K8" s="6" t="str">
        <f t="shared" si="0"/>
        <v/>
      </c>
    </row>
    <row r="9" spans="1:11" x14ac:dyDescent="0.25">
      <c r="A9" s="3"/>
      <c r="B9" s="3"/>
      <c r="C9" s="3" t="s">
        <v>705</v>
      </c>
      <c r="E9" s="4" t="s">
        <v>82</v>
      </c>
      <c r="F9" s="4" t="s">
        <v>83</v>
      </c>
      <c r="G9" s="4" t="s">
        <v>84</v>
      </c>
      <c r="H9" s="4" t="s">
        <v>73</v>
      </c>
      <c r="I9" s="4"/>
      <c r="J9" s="4" t="s">
        <v>85</v>
      </c>
      <c r="K9" s="6" t="str">
        <f t="shared" si="0"/>
        <v/>
      </c>
    </row>
    <row r="10" spans="1:11" x14ac:dyDescent="0.25">
      <c r="A10" s="3"/>
      <c r="B10" s="3"/>
      <c r="C10" s="3" t="s">
        <v>705</v>
      </c>
      <c r="E10" s="4" t="s">
        <v>82</v>
      </c>
      <c r="F10" s="4" t="s">
        <v>83</v>
      </c>
      <c r="G10" s="4" t="s">
        <v>486</v>
      </c>
      <c r="H10" s="4" t="s">
        <v>11</v>
      </c>
      <c r="I10" s="4">
        <v>50</v>
      </c>
      <c r="J10" s="4" t="s">
        <v>64</v>
      </c>
      <c r="K10" s="6" t="str">
        <f t="shared" si="0"/>
        <v/>
      </c>
    </row>
    <row r="11" spans="1:11" x14ac:dyDescent="0.25">
      <c r="A11" s="3"/>
      <c r="B11" s="3"/>
      <c r="C11" s="3" t="s">
        <v>705</v>
      </c>
      <c r="E11" s="4" t="s">
        <v>82</v>
      </c>
      <c r="F11" s="4" t="s">
        <v>83</v>
      </c>
      <c r="G11" s="4" t="s">
        <v>744</v>
      </c>
      <c r="H11" s="4" t="s">
        <v>11</v>
      </c>
      <c r="I11" s="4">
        <v>50</v>
      </c>
      <c r="J11" s="4" t="s">
        <v>64</v>
      </c>
      <c r="K11" s="6" t="str">
        <f t="shared" si="0"/>
        <v/>
      </c>
    </row>
    <row r="12" spans="1:11" x14ac:dyDescent="0.25">
      <c r="A12" s="3"/>
      <c r="B12" s="3"/>
      <c r="C12" s="3" t="s">
        <v>705</v>
      </c>
      <c r="E12" s="4" t="s">
        <v>82</v>
      </c>
      <c r="F12" s="4" t="s">
        <v>83</v>
      </c>
      <c r="G12" s="4" t="s">
        <v>243</v>
      </c>
      <c r="H12" s="4" t="s">
        <v>11</v>
      </c>
      <c r="I12" s="4">
        <v>50</v>
      </c>
      <c r="J12" s="4" t="s">
        <v>64</v>
      </c>
      <c r="K12" s="6" t="str">
        <f t="shared" si="0"/>
        <v/>
      </c>
    </row>
    <row r="13" spans="1:11" x14ac:dyDescent="0.25">
      <c r="A13" s="3"/>
      <c r="B13" s="3"/>
      <c r="C13" s="3" t="s">
        <v>705</v>
      </c>
      <c r="E13" s="4" t="s">
        <v>82</v>
      </c>
      <c r="F13" s="4" t="s">
        <v>83</v>
      </c>
      <c r="G13" s="4" t="s">
        <v>330</v>
      </c>
      <c r="H13" s="4" t="s">
        <v>11</v>
      </c>
      <c r="I13" s="4">
        <v>50</v>
      </c>
      <c r="J13" s="4" t="s">
        <v>64</v>
      </c>
      <c r="K13" s="6" t="str">
        <f t="shared" si="0"/>
        <v/>
      </c>
    </row>
    <row r="14" spans="1:11" x14ac:dyDescent="0.25">
      <c r="A14" s="3"/>
      <c r="B14" s="3"/>
      <c r="C14" s="3" t="s">
        <v>705</v>
      </c>
      <c r="E14" s="4" t="s">
        <v>82</v>
      </c>
      <c r="F14" s="4" t="s">
        <v>83</v>
      </c>
      <c r="G14" s="4" t="s">
        <v>94</v>
      </c>
      <c r="H14" s="4" t="s">
        <v>94</v>
      </c>
      <c r="I14" s="4"/>
      <c r="J14" s="4" t="s">
        <v>95</v>
      </c>
      <c r="K14" s="6" t="str">
        <f t="shared" si="0"/>
        <v/>
      </c>
    </row>
    <row r="15" spans="1:11" x14ac:dyDescent="0.25">
      <c r="A15" s="3"/>
      <c r="B15" s="3"/>
      <c r="C15" s="3" t="s">
        <v>705</v>
      </c>
      <c r="E15" s="4" t="s">
        <v>82</v>
      </c>
      <c r="F15" s="4" t="s">
        <v>83</v>
      </c>
      <c r="G15" s="4" t="s">
        <v>36</v>
      </c>
      <c r="H15" s="4" t="s">
        <v>36</v>
      </c>
      <c r="I15" s="4"/>
      <c r="J15" s="4" t="s">
        <v>1580</v>
      </c>
      <c r="K15" s="6" t="str">
        <f t="shared" si="0"/>
        <v/>
      </c>
    </row>
    <row r="16" spans="1:11" x14ac:dyDescent="0.25">
      <c r="A16" s="3"/>
      <c r="B16" s="3"/>
      <c r="C16" s="3"/>
      <c r="E16" s="4"/>
      <c r="F16" s="4"/>
      <c r="G16" s="4"/>
      <c r="H16" s="4"/>
      <c r="I16" s="4"/>
      <c r="J16" s="4"/>
      <c r="K16" s="6"/>
    </row>
  </sheetData>
  <sortState ref="A2:K16">
    <sortCondition ref="B2:B16"/>
    <sortCondition ref="C2:C16"/>
    <sortCondition ref="E2:E16"/>
    <sortCondition ref="F2:F16"/>
    <sortCondition ref="G2:G16"/>
  </sortState>
  <conditionalFormatting sqref="C1:C2 K1:K2">
    <cfRule type="containsText" dxfId="58" priority="3" operator="containsText" text="Additional Properties Required by API">
      <formula>NOT(ISERROR(SEARCH("Additional Properties Required by API",C1)))</formula>
    </cfRule>
  </conditionalFormatting>
  <conditionalFormatting sqref="C3:C16 K16">
    <cfRule type="containsText" dxfId="57" priority="2" operator="containsText" text="Additional Properties Required by API">
      <formula>NOT(ISERROR(SEARCH("Additional Properties Required by API",C3)))</formula>
    </cfRule>
  </conditionalFormatting>
  <conditionalFormatting sqref="K3:K15">
    <cfRule type="containsText" dxfId="56" priority="1" operator="containsText" text="Additional Properties Required by API">
      <formula>NOT(ISERROR(SEARCH("Additional Properties Required by API",K3)))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heetViews>
  <sheetFormatPr defaultColWidth="3.42578125" defaultRowHeight="15" x14ac:dyDescent="0.25"/>
  <cols>
    <col min="1" max="1" width="34.5703125" bestFit="1" customWidth="1"/>
    <col min="2" max="2" width="20" bestFit="1" customWidth="1"/>
    <col min="3" max="3" width="30.7109375" bestFit="1" customWidth="1"/>
    <col min="4" max="4" width="3.7109375" customWidth="1"/>
    <col min="5" max="5" width="26" bestFit="1" customWidth="1"/>
    <col min="6" max="6" width="25.85546875" bestFit="1" customWidth="1"/>
    <col min="7" max="7" width="16.28515625" bestFit="1" customWidth="1"/>
    <col min="8" max="8" width="12.140625" bestFit="1" customWidth="1"/>
    <col min="9" max="9" width="6.28515625" bestFit="1" customWidth="1"/>
    <col min="10" max="10" width="197.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251</v>
      </c>
      <c r="B2" s="3" t="s">
        <v>252</v>
      </c>
      <c r="C2" s="3" t="s">
        <v>253</v>
      </c>
      <c r="E2" s="4" t="s">
        <v>257</v>
      </c>
      <c r="F2" s="4" t="s">
        <v>258</v>
      </c>
      <c r="G2" s="4" t="s">
        <v>10</v>
      </c>
      <c r="H2" s="4" t="s">
        <v>11</v>
      </c>
      <c r="I2" s="4">
        <v>50</v>
      </c>
      <c r="J2" s="4" t="s">
        <v>12</v>
      </c>
      <c r="K2" s="6" t="s">
        <v>1596</v>
      </c>
    </row>
    <row r="3" spans="1:11" x14ac:dyDescent="0.25">
      <c r="A3" s="3" t="s">
        <v>251</v>
      </c>
      <c r="B3" s="3" t="s">
        <v>252</v>
      </c>
      <c r="C3" s="3" t="s">
        <v>253</v>
      </c>
      <c r="E3" s="4" t="s">
        <v>257</v>
      </c>
      <c r="F3" s="4" t="s">
        <v>258</v>
      </c>
      <c r="G3" s="4" t="s">
        <v>15</v>
      </c>
      <c r="H3" s="4" t="s">
        <v>11</v>
      </c>
      <c r="I3" s="4">
        <v>1024</v>
      </c>
      <c r="J3" s="4" t="s">
        <v>16</v>
      </c>
      <c r="K3" s="6" t="s">
        <v>1596</v>
      </c>
    </row>
    <row r="4" spans="1:11" x14ac:dyDescent="0.25">
      <c r="A4" s="3" t="s">
        <v>251</v>
      </c>
      <c r="B4" s="3" t="s">
        <v>252</v>
      </c>
      <c r="C4" s="3" t="s">
        <v>253</v>
      </c>
      <c r="E4" s="4" t="s">
        <v>257</v>
      </c>
      <c r="F4" s="4" t="s">
        <v>258</v>
      </c>
      <c r="G4" s="4" t="s">
        <v>13</v>
      </c>
      <c r="H4" s="4" t="s">
        <v>11</v>
      </c>
      <c r="I4" s="4">
        <v>75</v>
      </c>
      <c r="J4" s="4" t="s">
        <v>14</v>
      </c>
      <c r="K4" s="6" t="s">
        <v>1596</v>
      </c>
    </row>
    <row r="5" spans="1:11" x14ac:dyDescent="0.25">
      <c r="A5" s="3" t="s">
        <v>251</v>
      </c>
      <c r="B5" s="3" t="s">
        <v>252</v>
      </c>
      <c r="C5" s="3" t="s">
        <v>253</v>
      </c>
      <c r="E5" s="4" t="s">
        <v>254</v>
      </c>
      <c r="F5" s="4" t="s">
        <v>261</v>
      </c>
      <c r="G5" s="4" t="s">
        <v>258</v>
      </c>
      <c r="H5" s="4" t="s">
        <v>11</v>
      </c>
      <c r="I5" s="4">
        <v>50</v>
      </c>
      <c r="J5" s="4" t="s">
        <v>64</v>
      </c>
      <c r="K5" s="6" t="s">
        <v>1596</v>
      </c>
    </row>
    <row r="6" spans="1:11" x14ac:dyDescent="0.25">
      <c r="A6" s="3" t="s">
        <v>251</v>
      </c>
      <c r="B6" s="3" t="s">
        <v>252</v>
      </c>
      <c r="C6" s="3" t="s">
        <v>253</v>
      </c>
      <c r="E6" s="4" t="s">
        <v>254</v>
      </c>
      <c r="F6" s="4" t="s">
        <v>255</v>
      </c>
      <c r="G6" s="4"/>
      <c r="H6" s="4"/>
      <c r="I6" s="4"/>
      <c r="J6" s="4" t="s">
        <v>256</v>
      </c>
      <c r="K6" s="6" t="s">
        <v>1596</v>
      </c>
    </row>
    <row r="7" spans="1:11" x14ac:dyDescent="0.25">
      <c r="A7" s="3" t="s">
        <v>251</v>
      </c>
      <c r="B7" s="3" t="s">
        <v>252</v>
      </c>
      <c r="C7" s="3" t="s">
        <v>253</v>
      </c>
      <c r="E7" s="4" t="s">
        <v>259</v>
      </c>
      <c r="F7" s="4" t="s">
        <v>260</v>
      </c>
      <c r="G7" s="4" t="s">
        <v>10</v>
      </c>
      <c r="H7" s="4" t="s">
        <v>11</v>
      </c>
      <c r="I7" s="4">
        <v>50</v>
      </c>
      <c r="J7" s="4" t="s">
        <v>12</v>
      </c>
      <c r="K7" s="6" t="s">
        <v>1596</v>
      </c>
    </row>
    <row r="8" spans="1:11" x14ac:dyDescent="0.25">
      <c r="A8" s="3" t="s">
        <v>251</v>
      </c>
      <c r="B8" s="3" t="s">
        <v>252</v>
      </c>
      <c r="C8" s="3" t="s">
        <v>253</v>
      </c>
      <c r="E8" s="4" t="s">
        <v>259</v>
      </c>
      <c r="F8" s="4" t="s">
        <v>260</v>
      </c>
      <c r="G8" s="4" t="s">
        <v>15</v>
      </c>
      <c r="H8" s="4" t="s">
        <v>11</v>
      </c>
      <c r="I8" s="4">
        <v>1024</v>
      </c>
      <c r="J8" s="4" t="s">
        <v>16</v>
      </c>
      <c r="K8" s="6" t="s">
        <v>1596</v>
      </c>
    </row>
    <row r="9" spans="1:11" x14ac:dyDescent="0.25">
      <c r="A9" s="3" t="s">
        <v>251</v>
      </c>
      <c r="B9" s="3" t="s">
        <v>252</v>
      </c>
      <c r="C9" s="3" t="s">
        <v>253</v>
      </c>
      <c r="E9" s="4" t="s">
        <v>259</v>
      </c>
      <c r="F9" s="4" t="s">
        <v>260</v>
      </c>
      <c r="G9" s="4" t="s">
        <v>13</v>
      </c>
      <c r="H9" s="4" t="s">
        <v>11</v>
      </c>
      <c r="I9" s="4">
        <v>75</v>
      </c>
      <c r="J9" s="4" t="s">
        <v>14</v>
      </c>
      <c r="K9" s="6" t="s">
        <v>1596</v>
      </c>
    </row>
    <row r="10" spans="1:11" x14ac:dyDescent="0.25">
      <c r="A10" s="3" t="s">
        <v>251</v>
      </c>
      <c r="B10" s="3" t="s">
        <v>252</v>
      </c>
      <c r="C10" s="3" t="s">
        <v>262</v>
      </c>
      <c r="E10" s="4" t="s">
        <v>254</v>
      </c>
      <c r="F10" s="4" t="s">
        <v>255</v>
      </c>
      <c r="G10" s="4" t="s">
        <v>263</v>
      </c>
      <c r="H10" s="4" t="s">
        <v>11</v>
      </c>
      <c r="I10" s="4">
        <v>50</v>
      </c>
      <c r="J10" s="4" t="s">
        <v>64</v>
      </c>
      <c r="K10" s="6" t="s">
        <v>1596</v>
      </c>
    </row>
    <row r="11" spans="1:11" x14ac:dyDescent="0.25">
      <c r="A11" s="3" t="s">
        <v>251</v>
      </c>
      <c r="B11" s="3" t="s">
        <v>252</v>
      </c>
      <c r="C11" s="3" t="s">
        <v>262</v>
      </c>
      <c r="E11" s="4" t="s">
        <v>254</v>
      </c>
      <c r="F11" s="4" t="s">
        <v>255</v>
      </c>
      <c r="G11" s="4"/>
      <c r="H11" s="4"/>
      <c r="I11" s="4"/>
      <c r="J11" s="4" t="s">
        <v>256</v>
      </c>
      <c r="K11" s="6" t="s">
        <v>1596</v>
      </c>
    </row>
    <row r="12" spans="1:11" x14ac:dyDescent="0.25">
      <c r="A12" s="3" t="s">
        <v>251</v>
      </c>
      <c r="B12" s="3" t="s">
        <v>252</v>
      </c>
      <c r="C12" s="3" t="s">
        <v>262</v>
      </c>
      <c r="E12" s="4" t="s">
        <v>259</v>
      </c>
      <c r="F12" s="4" t="s">
        <v>260</v>
      </c>
      <c r="G12" s="4" t="s">
        <v>10</v>
      </c>
      <c r="H12" s="4" t="s">
        <v>11</v>
      </c>
      <c r="I12" s="4">
        <v>50</v>
      </c>
      <c r="J12" s="4" t="s">
        <v>12</v>
      </c>
      <c r="K12" s="6" t="s">
        <v>1596</v>
      </c>
    </row>
    <row r="13" spans="1:11" x14ac:dyDescent="0.25">
      <c r="A13" s="3" t="s">
        <v>251</v>
      </c>
      <c r="B13" s="3" t="s">
        <v>252</v>
      </c>
      <c r="C13" s="3" t="s">
        <v>262</v>
      </c>
      <c r="E13" s="4" t="s">
        <v>259</v>
      </c>
      <c r="F13" s="4" t="s">
        <v>260</v>
      </c>
      <c r="G13" s="4" t="s">
        <v>15</v>
      </c>
      <c r="H13" s="4" t="s">
        <v>11</v>
      </c>
      <c r="I13" s="4">
        <v>1024</v>
      </c>
      <c r="J13" s="4" t="s">
        <v>16</v>
      </c>
      <c r="K13" s="6" t="s">
        <v>1596</v>
      </c>
    </row>
    <row r="14" spans="1:11" x14ac:dyDescent="0.25">
      <c r="A14" s="3" t="s">
        <v>251</v>
      </c>
      <c r="B14" s="3" t="s">
        <v>252</v>
      </c>
      <c r="C14" s="3" t="s">
        <v>262</v>
      </c>
      <c r="E14" s="4" t="s">
        <v>259</v>
      </c>
      <c r="F14" s="4" t="s">
        <v>260</v>
      </c>
      <c r="G14" s="4" t="s">
        <v>13</v>
      </c>
      <c r="H14" s="4" t="s">
        <v>11</v>
      </c>
      <c r="I14" s="4">
        <v>75</v>
      </c>
      <c r="J14" s="4" t="s">
        <v>14</v>
      </c>
      <c r="K14" s="6" t="s">
        <v>1596</v>
      </c>
    </row>
    <row r="15" spans="1:11" x14ac:dyDescent="0.25">
      <c r="A15" s="3"/>
      <c r="B15" s="3"/>
      <c r="C15" s="3" t="s">
        <v>705</v>
      </c>
      <c r="E15" s="4" t="s">
        <v>257</v>
      </c>
      <c r="F15" s="4" t="s">
        <v>258</v>
      </c>
      <c r="G15" s="4" t="s">
        <v>667</v>
      </c>
      <c r="H15" s="4" t="s">
        <v>11</v>
      </c>
      <c r="I15" s="4">
        <v>255</v>
      </c>
      <c r="J15" s="4" t="s">
        <v>719</v>
      </c>
      <c r="K15" s="6" t="str">
        <f t="shared" ref="K15:K65" si="0">IF(G15="namespace","X","")</f>
        <v>X</v>
      </c>
    </row>
    <row r="16" spans="1:11" x14ac:dyDescent="0.25">
      <c r="A16" s="3"/>
      <c r="B16" s="3"/>
      <c r="C16" s="3" t="s">
        <v>705</v>
      </c>
      <c r="E16" s="4" t="s">
        <v>254</v>
      </c>
      <c r="F16" s="4" t="s">
        <v>570</v>
      </c>
      <c r="G16" s="4" t="s">
        <v>685</v>
      </c>
      <c r="H16" s="4" t="s">
        <v>686</v>
      </c>
      <c r="I16" s="4"/>
      <c r="J16" s="4" t="s">
        <v>1409</v>
      </c>
      <c r="K16" s="6" t="str">
        <f t="shared" si="0"/>
        <v/>
      </c>
    </row>
    <row r="17" spans="1:11" x14ac:dyDescent="0.25">
      <c r="A17" s="3"/>
      <c r="B17" s="3"/>
      <c r="C17" s="3" t="s">
        <v>705</v>
      </c>
      <c r="E17" s="4" t="s">
        <v>254</v>
      </c>
      <c r="F17" s="4" t="s">
        <v>261</v>
      </c>
      <c r="G17" s="4" t="s">
        <v>447</v>
      </c>
      <c r="H17" s="4" t="s">
        <v>11</v>
      </c>
      <c r="I17" s="4">
        <v>50</v>
      </c>
      <c r="J17" s="4" t="s">
        <v>64</v>
      </c>
      <c r="K17" s="6" t="str">
        <f t="shared" si="0"/>
        <v/>
      </c>
    </row>
    <row r="18" spans="1:11" x14ac:dyDescent="0.25">
      <c r="A18" s="3"/>
      <c r="B18" s="3"/>
      <c r="C18" s="3" t="s">
        <v>705</v>
      </c>
      <c r="E18" s="4" t="s">
        <v>254</v>
      </c>
      <c r="F18" s="4" t="s">
        <v>261</v>
      </c>
      <c r="G18" s="4" t="s">
        <v>407</v>
      </c>
      <c r="H18" s="4" t="s">
        <v>73</v>
      </c>
      <c r="I18" s="4"/>
      <c r="J18" s="4" t="s">
        <v>408</v>
      </c>
      <c r="K18" s="6" t="str">
        <f t="shared" si="0"/>
        <v/>
      </c>
    </row>
    <row r="19" spans="1:11" x14ac:dyDescent="0.25">
      <c r="A19" s="3"/>
      <c r="B19" s="3"/>
      <c r="C19" s="3" t="s">
        <v>705</v>
      </c>
      <c r="E19" s="4" t="s">
        <v>254</v>
      </c>
      <c r="F19" s="4" t="s">
        <v>261</v>
      </c>
      <c r="G19" s="4" t="s">
        <v>802</v>
      </c>
      <c r="H19" s="4" t="s">
        <v>11</v>
      </c>
      <c r="I19" s="4"/>
      <c r="J19" s="4" t="s">
        <v>1430</v>
      </c>
      <c r="K19" s="6" t="str">
        <f t="shared" si="0"/>
        <v/>
      </c>
    </row>
    <row r="20" spans="1:11" x14ac:dyDescent="0.25">
      <c r="A20" s="3"/>
      <c r="B20" s="3"/>
      <c r="C20" s="3" t="s">
        <v>705</v>
      </c>
      <c r="E20" s="4" t="s">
        <v>254</v>
      </c>
      <c r="F20" s="4" t="s">
        <v>261</v>
      </c>
      <c r="G20" s="4" t="s">
        <v>354</v>
      </c>
      <c r="H20" s="4" t="s">
        <v>11</v>
      </c>
      <c r="I20" s="4">
        <v>75</v>
      </c>
      <c r="J20" s="4" t="s">
        <v>355</v>
      </c>
      <c r="K20" s="6" t="str">
        <f t="shared" si="0"/>
        <v/>
      </c>
    </row>
    <row r="21" spans="1:11" x14ac:dyDescent="0.25">
      <c r="A21" s="3"/>
      <c r="B21" s="3"/>
      <c r="C21" s="3" t="s">
        <v>705</v>
      </c>
      <c r="E21" s="4" t="s">
        <v>254</v>
      </c>
      <c r="F21" s="4" t="s">
        <v>261</v>
      </c>
      <c r="G21" s="4" t="s">
        <v>804</v>
      </c>
      <c r="H21" s="4" t="s">
        <v>11</v>
      </c>
      <c r="I21" s="4">
        <v>50</v>
      </c>
      <c r="J21" s="4" t="s">
        <v>64</v>
      </c>
      <c r="K21" s="6" t="str">
        <f t="shared" si="0"/>
        <v/>
      </c>
    </row>
    <row r="22" spans="1:11" x14ac:dyDescent="0.25">
      <c r="A22" s="3"/>
      <c r="B22" s="3"/>
      <c r="C22" s="3" t="s">
        <v>705</v>
      </c>
      <c r="E22" s="4" t="s">
        <v>254</v>
      </c>
      <c r="F22" s="4" t="s">
        <v>261</v>
      </c>
      <c r="G22" s="4" t="s">
        <v>451</v>
      </c>
      <c r="H22" s="4" t="s">
        <v>452</v>
      </c>
      <c r="I22" s="4"/>
      <c r="J22" s="4"/>
      <c r="K22" s="6" t="str">
        <f t="shared" si="0"/>
        <v/>
      </c>
    </row>
    <row r="23" spans="1:11" x14ac:dyDescent="0.25">
      <c r="A23" s="3"/>
      <c r="B23" s="3"/>
      <c r="C23" s="3" t="s">
        <v>705</v>
      </c>
      <c r="E23" s="4" t="s">
        <v>254</v>
      </c>
      <c r="F23" s="4" t="s">
        <v>261</v>
      </c>
      <c r="G23" s="4" t="s">
        <v>451</v>
      </c>
      <c r="H23" s="4" t="s">
        <v>452</v>
      </c>
      <c r="I23" s="4"/>
      <c r="J23" s="4" t="s">
        <v>800</v>
      </c>
      <c r="K23" s="6" t="str">
        <f t="shared" si="0"/>
        <v/>
      </c>
    </row>
    <row r="24" spans="1:11" x14ac:dyDescent="0.25">
      <c r="A24" s="3"/>
      <c r="B24" s="3"/>
      <c r="C24" s="3" t="s">
        <v>705</v>
      </c>
      <c r="E24" s="4" t="s">
        <v>254</v>
      </c>
      <c r="F24" s="4" t="s">
        <v>261</v>
      </c>
      <c r="G24" s="4" t="s">
        <v>357</v>
      </c>
      <c r="H24" s="4" t="s">
        <v>11</v>
      </c>
      <c r="I24" s="4">
        <v>75</v>
      </c>
      <c r="J24" s="4" t="s">
        <v>358</v>
      </c>
      <c r="K24" s="6" t="str">
        <f t="shared" si="0"/>
        <v/>
      </c>
    </row>
    <row r="25" spans="1:11" x14ac:dyDescent="0.25">
      <c r="A25" s="3"/>
      <c r="B25" s="3"/>
      <c r="C25" s="3" t="s">
        <v>705</v>
      </c>
      <c r="E25" s="4" t="s">
        <v>254</v>
      </c>
      <c r="F25" s="4" t="s">
        <v>261</v>
      </c>
      <c r="G25" s="4" t="s">
        <v>805</v>
      </c>
      <c r="H25" s="4" t="s">
        <v>11</v>
      </c>
      <c r="I25" s="4">
        <v>50</v>
      </c>
      <c r="J25" s="4" t="s">
        <v>64</v>
      </c>
      <c r="K25" s="6" t="str">
        <f t="shared" si="0"/>
        <v/>
      </c>
    </row>
    <row r="26" spans="1:11" x14ac:dyDescent="0.25">
      <c r="A26" s="3"/>
      <c r="B26" s="3"/>
      <c r="C26" s="3" t="s">
        <v>705</v>
      </c>
      <c r="E26" s="4" t="s">
        <v>254</v>
      </c>
      <c r="F26" s="4" t="s">
        <v>261</v>
      </c>
      <c r="G26" s="4" t="s">
        <v>528</v>
      </c>
      <c r="H26" s="4" t="s">
        <v>11</v>
      </c>
      <c r="I26" s="4">
        <v>50</v>
      </c>
      <c r="J26" s="4" t="s">
        <v>64</v>
      </c>
      <c r="K26" s="6" t="str">
        <f t="shared" si="0"/>
        <v/>
      </c>
    </row>
    <row r="27" spans="1:11" x14ac:dyDescent="0.25">
      <c r="A27" s="3"/>
      <c r="B27" s="3"/>
      <c r="C27" s="3" t="s">
        <v>705</v>
      </c>
      <c r="E27" s="4" t="s">
        <v>254</v>
      </c>
      <c r="F27" s="4" t="s">
        <v>261</v>
      </c>
      <c r="G27" s="4" t="s">
        <v>410</v>
      </c>
      <c r="H27" s="4" t="s">
        <v>11</v>
      </c>
      <c r="I27" s="4"/>
      <c r="J27" s="4" t="s">
        <v>411</v>
      </c>
      <c r="K27" s="6" t="str">
        <f t="shared" si="0"/>
        <v/>
      </c>
    </row>
    <row r="28" spans="1:11" x14ac:dyDescent="0.25">
      <c r="A28" s="3"/>
      <c r="B28" s="3"/>
      <c r="C28" s="3" t="s">
        <v>705</v>
      </c>
      <c r="E28" s="4" t="s">
        <v>254</v>
      </c>
      <c r="F28" s="4" t="s">
        <v>261</v>
      </c>
      <c r="G28" s="4" t="s">
        <v>684</v>
      </c>
      <c r="H28" s="4" t="s">
        <v>11</v>
      </c>
      <c r="I28" s="4">
        <v>32</v>
      </c>
      <c r="J28" s="4" t="s">
        <v>1490</v>
      </c>
      <c r="K28" s="6" t="str">
        <f t="shared" si="0"/>
        <v/>
      </c>
    </row>
    <row r="29" spans="1:11" x14ac:dyDescent="0.25">
      <c r="A29" s="3"/>
      <c r="B29" s="3"/>
      <c r="C29" s="3" t="s">
        <v>705</v>
      </c>
      <c r="E29" s="4" t="s">
        <v>254</v>
      </c>
      <c r="F29" s="4" t="s">
        <v>261</v>
      </c>
      <c r="G29" s="4" t="s">
        <v>684</v>
      </c>
      <c r="H29" s="4" t="s">
        <v>11</v>
      </c>
      <c r="I29" s="4">
        <v>32</v>
      </c>
      <c r="J29" s="4" t="s">
        <v>773</v>
      </c>
      <c r="K29" s="6" t="str">
        <f t="shared" si="0"/>
        <v/>
      </c>
    </row>
    <row r="30" spans="1:11" x14ac:dyDescent="0.25">
      <c r="A30" s="3"/>
      <c r="B30" s="3"/>
      <c r="C30" s="3" t="s">
        <v>705</v>
      </c>
      <c r="E30" s="4" t="s">
        <v>254</v>
      </c>
      <c r="F30" s="4" t="s">
        <v>348</v>
      </c>
      <c r="G30" s="4" t="s">
        <v>443</v>
      </c>
      <c r="H30" s="4" t="s">
        <v>11</v>
      </c>
      <c r="I30" s="4"/>
      <c r="J30" s="4" t="s">
        <v>444</v>
      </c>
      <c r="K30" s="6" t="str">
        <f t="shared" si="0"/>
        <v/>
      </c>
    </row>
    <row r="31" spans="1:11" x14ac:dyDescent="0.25">
      <c r="A31" s="3"/>
      <c r="B31" s="3"/>
      <c r="C31" s="3" t="s">
        <v>705</v>
      </c>
      <c r="E31" s="4" t="s">
        <v>254</v>
      </c>
      <c r="F31" s="4" t="s">
        <v>348</v>
      </c>
      <c r="G31" s="4" t="s">
        <v>350</v>
      </c>
      <c r="H31" s="4" t="s">
        <v>11</v>
      </c>
      <c r="I31" s="4">
        <v>30</v>
      </c>
      <c r="J31" s="4" t="s">
        <v>351</v>
      </c>
      <c r="K31" s="6" t="str">
        <f t="shared" si="0"/>
        <v/>
      </c>
    </row>
    <row r="32" spans="1:11" x14ac:dyDescent="0.25">
      <c r="A32" s="3"/>
      <c r="B32" s="3"/>
      <c r="C32" s="3" t="s">
        <v>705</v>
      </c>
      <c r="E32" s="4" t="s">
        <v>254</v>
      </c>
      <c r="F32" s="4" t="s">
        <v>348</v>
      </c>
      <c r="G32" s="4" t="s">
        <v>379</v>
      </c>
      <c r="H32" s="4" t="s">
        <v>11</v>
      </c>
      <c r="I32" s="4">
        <v>17</v>
      </c>
      <c r="J32" s="4" t="s">
        <v>380</v>
      </c>
      <c r="K32" s="6" t="str">
        <f t="shared" si="0"/>
        <v/>
      </c>
    </row>
    <row r="33" spans="1:11" x14ac:dyDescent="0.25">
      <c r="A33" s="3"/>
      <c r="B33" s="3"/>
      <c r="C33" s="3" t="s">
        <v>705</v>
      </c>
      <c r="E33" s="4" t="s">
        <v>254</v>
      </c>
      <c r="F33" s="4" t="s">
        <v>348</v>
      </c>
      <c r="G33" s="4" t="s">
        <v>367</v>
      </c>
      <c r="H33" s="4" t="s">
        <v>11</v>
      </c>
      <c r="I33" s="4"/>
      <c r="J33" s="4" t="s">
        <v>368</v>
      </c>
      <c r="K33" s="6" t="str">
        <f t="shared" si="0"/>
        <v/>
      </c>
    </row>
    <row r="34" spans="1:11" x14ac:dyDescent="0.25">
      <c r="A34" s="3"/>
      <c r="B34" s="3"/>
      <c r="C34" s="3" t="s">
        <v>705</v>
      </c>
      <c r="E34" s="4" t="s">
        <v>254</v>
      </c>
      <c r="F34" s="4" t="s">
        <v>348</v>
      </c>
      <c r="G34" s="4" t="s">
        <v>346</v>
      </c>
      <c r="H34" s="4" t="s">
        <v>11</v>
      </c>
      <c r="I34" s="4">
        <v>150</v>
      </c>
      <c r="J34" s="4" t="s">
        <v>347</v>
      </c>
      <c r="K34" s="6" t="str">
        <f t="shared" si="0"/>
        <v/>
      </c>
    </row>
    <row r="35" spans="1:11" x14ac:dyDescent="0.25">
      <c r="A35" s="3"/>
      <c r="B35" s="3"/>
      <c r="C35" s="3" t="s">
        <v>705</v>
      </c>
      <c r="E35" s="4" t="s">
        <v>254</v>
      </c>
      <c r="F35" s="4" t="s">
        <v>808</v>
      </c>
      <c r="G35" s="4" t="s">
        <v>809</v>
      </c>
      <c r="H35" s="4" t="s">
        <v>11</v>
      </c>
      <c r="I35" s="4"/>
      <c r="J35" s="4" t="s">
        <v>1513</v>
      </c>
      <c r="K35" s="6" t="str">
        <f t="shared" si="0"/>
        <v/>
      </c>
    </row>
    <row r="36" spans="1:11" x14ac:dyDescent="0.25">
      <c r="A36" s="3"/>
      <c r="B36" s="3"/>
      <c r="C36" s="3" t="s">
        <v>705</v>
      </c>
      <c r="E36" s="4" t="s">
        <v>254</v>
      </c>
      <c r="F36" s="4" t="s">
        <v>808</v>
      </c>
      <c r="G36" s="4" t="s">
        <v>570</v>
      </c>
      <c r="H36" s="4" t="s">
        <v>570</v>
      </c>
      <c r="I36" s="4"/>
      <c r="J36" s="4" t="s">
        <v>1409</v>
      </c>
      <c r="K36" s="6" t="str">
        <f t="shared" si="0"/>
        <v/>
      </c>
    </row>
    <row r="37" spans="1:11" x14ac:dyDescent="0.25">
      <c r="A37" s="3"/>
      <c r="B37" s="3"/>
      <c r="C37" s="3" t="s">
        <v>705</v>
      </c>
      <c r="E37" s="4" t="s">
        <v>254</v>
      </c>
      <c r="F37" s="4" t="s">
        <v>536</v>
      </c>
      <c r="G37" s="4" t="s">
        <v>541</v>
      </c>
      <c r="H37" s="4" t="s">
        <v>11</v>
      </c>
      <c r="I37" s="4">
        <v>50</v>
      </c>
      <c r="J37" s="4" t="s">
        <v>64</v>
      </c>
      <c r="K37" s="6" t="str">
        <f t="shared" si="0"/>
        <v/>
      </c>
    </row>
    <row r="38" spans="1:11" x14ac:dyDescent="0.25">
      <c r="A38" s="3"/>
      <c r="B38" s="3"/>
      <c r="C38" s="3" t="s">
        <v>705</v>
      </c>
      <c r="E38" s="4" t="s">
        <v>254</v>
      </c>
      <c r="F38" s="4" t="s">
        <v>811</v>
      </c>
      <c r="G38" s="4" t="s">
        <v>812</v>
      </c>
      <c r="H38" s="4" t="s">
        <v>11</v>
      </c>
      <c r="I38" s="4">
        <v>128</v>
      </c>
      <c r="J38" s="4" t="s">
        <v>797</v>
      </c>
      <c r="K38" s="6" t="str">
        <f t="shared" si="0"/>
        <v/>
      </c>
    </row>
    <row r="39" spans="1:11" x14ac:dyDescent="0.25">
      <c r="A39" s="3"/>
      <c r="B39" s="3"/>
      <c r="C39" s="3" t="s">
        <v>705</v>
      </c>
      <c r="E39" s="4" t="s">
        <v>254</v>
      </c>
      <c r="F39" s="4" t="s">
        <v>811</v>
      </c>
      <c r="G39" s="4" t="s">
        <v>814</v>
      </c>
      <c r="H39" s="4" t="s">
        <v>11</v>
      </c>
      <c r="I39" s="4"/>
      <c r="J39" s="4" t="s">
        <v>1343</v>
      </c>
      <c r="K39" s="6" t="str">
        <f t="shared" si="0"/>
        <v/>
      </c>
    </row>
    <row r="40" spans="1:11" x14ac:dyDescent="0.25">
      <c r="A40" s="3"/>
      <c r="B40" s="3"/>
      <c r="C40" s="3" t="s">
        <v>705</v>
      </c>
      <c r="E40" s="4" t="s">
        <v>254</v>
      </c>
      <c r="F40" s="4" t="s">
        <v>424</v>
      </c>
      <c r="G40" s="4" t="s">
        <v>815</v>
      </c>
      <c r="H40" s="4" t="s">
        <v>11</v>
      </c>
      <c r="I40" s="4">
        <v>60</v>
      </c>
      <c r="J40" s="4" t="s">
        <v>1547</v>
      </c>
      <c r="K40" s="6" t="str">
        <f t="shared" si="0"/>
        <v/>
      </c>
    </row>
    <row r="41" spans="1:11" x14ac:dyDescent="0.25">
      <c r="A41" s="3"/>
      <c r="B41" s="3"/>
      <c r="C41" s="3" t="s">
        <v>705</v>
      </c>
      <c r="E41" s="4" t="s">
        <v>254</v>
      </c>
      <c r="F41" s="4" t="s">
        <v>424</v>
      </c>
      <c r="G41" s="4" t="s">
        <v>166</v>
      </c>
      <c r="H41" s="4" t="s">
        <v>11</v>
      </c>
      <c r="I41" s="4">
        <v>60</v>
      </c>
      <c r="J41" s="4" t="s">
        <v>428</v>
      </c>
      <c r="K41" s="6" t="str">
        <f t="shared" si="0"/>
        <v/>
      </c>
    </row>
    <row r="42" spans="1:11" x14ac:dyDescent="0.25">
      <c r="A42" s="3"/>
      <c r="B42" s="3"/>
      <c r="C42" s="3" t="s">
        <v>705</v>
      </c>
      <c r="E42" s="4" t="s">
        <v>254</v>
      </c>
      <c r="F42" s="4" t="s">
        <v>424</v>
      </c>
      <c r="G42" s="4" t="s">
        <v>427</v>
      </c>
      <c r="H42" s="4" t="s">
        <v>11</v>
      </c>
      <c r="I42" s="4">
        <v>50</v>
      </c>
      <c r="J42" s="4" t="s">
        <v>64</v>
      </c>
      <c r="K42" s="6" t="str">
        <f t="shared" si="0"/>
        <v/>
      </c>
    </row>
    <row r="43" spans="1:11" x14ac:dyDescent="0.25">
      <c r="A43" s="3"/>
      <c r="B43" s="3"/>
      <c r="C43" s="3" t="s">
        <v>705</v>
      </c>
      <c r="E43" s="4" t="s">
        <v>254</v>
      </c>
      <c r="F43" s="4" t="s">
        <v>816</v>
      </c>
      <c r="G43" s="4" t="s">
        <v>817</v>
      </c>
      <c r="H43" s="4" t="s">
        <v>11</v>
      </c>
      <c r="I43" s="4"/>
      <c r="J43" s="4" t="s">
        <v>1345</v>
      </c>
      <c r="K43" s="6" t="str">
        <f t="shared" si="0"/>
        <v/>
      </c>
    </row>
    <row r="44" spans="1:11" x14ac:dyDescent="0.25">
      <c r="A44" s="3"/>
      <c r="B44" s="3"/>
      <c r="C44" s="3" t="s">
        <v>705</v>
      </c>
      <c r="E44" s="4" t="s">
        <v>254</v>
      </c>
      <c r="F44" s="4" t="s">
        <v>816</v>
      </c>
      <c r="G44" s="4" t="s">
        <v>818</v>
      </c>
      <c r="H44" s="4" t="s">
        <v>11</v>
      </c>
      <c r="I44" s="4">
        <v>50</v>
      </c>
      <c r="J44" s="4" t="s">
        <v>64</v>
      </c>
      <c r="K44" s="6" t="str">
        <f t="shared" si="0"/>
        <v/>
      </c>
    </row>
    <row r="45" spans="1:11" x14ac:dyDescent="0.25">
      <c r="A45" s="3"/>
      <c r="B45" s="3"/>
      <c r="C45" s="3" t="s">
        <v>705</v>
      </c>
      <c r="E45" s="4" t="s">
        <v>254</v>
      </c>
      <c r="F45" s="4" t="s">
        <v>816</v>
      </c>
      <c r="G45" s="4" t="s">
        <v>819</v>
      </c>
      <c r="H45" s="4" t="s">
        <v>11</v>
      </c>
      <c r="I45" s="4"/>
      <c r="J45" s="4" t="s">
        <v>783</v>
      </c>
      <c r="K45" s="6" t="str">
        <f t="shared" si="0"/>
        <v/>
      </c>
    </row>
    <row r="46" spans="1:11" x14ac:dyDescent="0.25">
      <c r="A46" s="3"/>
      <c r="B46" s="3"/>
      <c r="C46" s="3" t="s">
        <v>705</v>
      </c>
      <c r="E46" s="4" t="s">
        <v>254</v>
      </c>
      <c r="F46" s="4" t="s">
        <v>820</v>
      </c>
      <c r="G46" s="4" t="s">
        <v>821</v>
      </c>
      <c r="H46" s="4" t="s">
        <v>11</v>
      </c>
      <c r="I46" s="4">
        <v>35</v>
      </c>
      <c r="J46" s="4" t="s">
        <v>1548</v>
      </c>
      <c r="K46" s="6" t="str">
        <f t="shared" si="0"/>
        <v/>
      </c>
    </row>
    <row r="47" spans="1:11" x14ac:dyDescent="0.25">
      <c r="A47" s="3"/>
      <c r="B47" s="3"/>
      <c r="C47" s="3" t="s">
        <v>705</v>
      </c>
      <c r="E47" s="4" t="s">
        <v>254</v>
      </c>
      <c r="F47" s="4" t="s">
        <v>820</v>
      </c>
      <c r="G47" s="4" t="s">
        <v>823</v>
      </c>
      <c r="H47" s="4" t="s">
        <v>11</v>
      </c>
      <c r="I47" s="4">
        <v>60</v>
      </c>
      <c r="J47" s="4" t="s">
        <v>1549</v>
      </c>
      <c r="K47" s="6" t="str">
        <f t="shared" si="0"/>
        <v/>
      </c>
    </row>
    <row r="48" spans="1:11" x14ac:dyDescent="0.25">
      <c r="A48" s="3"/>
      <c r="B48" s="3"/>
      <c r="C48" s="3" t="s">
        <v>705</v>
      </c>
      <c r="E48" s="4" t="s">
        <v>254</v>
      </c>
      <c r="F48" s="4" t="s">
        <v>470</v>
      </c>
      <c r="G48" s="4" t="s">
        <v>371</v>
      </c>
      <c r="H48" s="4" t="s">
        <v>11</v>
      </c>
      <c r="I48" s="4">
        <v>150</v>
      </c>
      <c r="J48" s="4" t="s">
        <v>372</v>
      </c>
      <c r="K48" s="6" t="str">
        <f t="shared" si="0"/>
        <v/>
      </c>
    </row>
    <row r="49" spans="1:11" x14ac:dyDescent="0.25">
      <c r="A49" s="3"/>
      <c r="B49" s="3"/>
      <c r="C49" s="3" t="s">
        <v>705</v>
      </c>
      <c r="E49" s="4" t="s">
        <v>254</v>
      </c>
      <c r="F49" s="4" t="s">
        <v>470</v>
      </c>
      <c r="G49" s="4" t="s">
        <v>443</v>
      </c>
      <c r="H49" s="4" t="s">
        <v>11</v>
      </c>
      <c r="I49" s="4"/>
      <c r="J49" s="4" t="s">
        <v>471</v>
      </c>
      <c r="K49" s="6" t="str">
        <f t="shared" si="0"/>
        <v/>
      </c>
    </row>
    <row r="50" spans="1:11" x14ac:dyDescent="0.25">
      <c r="A50" s="3"/>
      <c r="B50" s="3"/>
      <c r="C50" s="3" t="s">
        <v>705</v>
      </c>
      <c r="E50" s="4" t="s">
        <v>254</v>
      </c>
      <c r="F50" s="4" t="s">
        <v>470</v>
      </c>
      <c r="G50" s="4" t="s">
        <v>446</v>
      </c>
      <c r="H50" s="4" t="s">
        <v>11</v>
      </c>
      <c r="I50" s="4">
        <v>50</v>
      </c>
      <c r="J50" s="4" t="s">
        <v>64</v>
      </c>
      <c r="K50" s="6" t="str">
        <f t="shared" si="0"/>
        <v/>
      </c>
    </row>
    <row r="51" spans="1:11" x14ac:dyDescent="0.25">
      <c r="A51" s="3"/>
      <c r="B51" s="3"/>
      <c r="C51" s="3" t="s">
        <v>705</v>
      </c>
      <c r="E51" s="4" t="s">
        <v>254</v>
      </c>
      <c r="F51" s="4" t="s">
        <v>302</v>
      </c>
      <c r="G51" s="4" t="s">
        <v>309</v>
      </c>
      <c r="H51" s="4" t="s">
        <v>11</v>
      </c>
      <c r="I51" s="4">
        <v>50</v>
      </c>
      <c r="J51" s="4" t="s">
        <v>64</v>
      </c>
      <c r="K51" s="6" t="str">
        <f t="shared" si="0"/>
        <v/>
      </c>
    </row>
    <row r="52" spans="1:11" x14ac:dyDescent="0.25">
      <c r="A52" s="3"/>
      <c r="B52" s="3"/>
      <c r="C52" s="3" t="s">
        <v>705</v>
      </c>
      <c r="E52" s="4" t="s">
        <v>254</v>
      </c>
      <c r="F52" s="4" t="s">
        <v>825</v>
      </c>
      <c r="G52" s="4" t="s">
        <v>826</v>
      </c>
      <c r="H52" s="4" t="s">
        <v>584</v>
      </c>
      <c r="I52" s="4"/>
      <c r="J52" s="4" t="s">
        <v>1561</v>
      </c>
      <c r="K52" s="6" t="str">
        <f t="shared" si="0"/>
        <v/>
      </c>
    </row>
    <row r="53" spans="1:11" x14ac:dyDescent="0.25">
      <c r="A53" s="3"/>
      <c r="B53" s="3"/>
      <c r="C53" s="3" t="s">
        <v>705</v>
      </c>
      <c r="E53" s="4" t="s">
        <v>254</v>
      </c>
      <c r="F53" s="4" t="s">
        <v>825</v>
      </c>
      <c r="G53" s="4" t="s">
        <v>827</v>
      </c>
      <c r="H53" s="4" t="s">
        <v>584</v>
      </c>
      <c r="I53" s="4"/>
      <c r="J53" s="4" t="s">
        <v>1562</v>
      </c>
      <c r="K53" s="6" t="str">
        <f t="shared" si="0"/>
        <v/>
      </c>
    </row>
    <row r="54" spans="1:11" x14ac:dyDescent="0.25">
      <c r="A54" s="3"/>
      <c r="B54" s="3"/>
      <c r="C54" s="3" t="s">
        <v>705</v>
      </c>
      <c r="E54" s="4" t="s">
        <v>254</v>
      </c>
      <c r="F54" s="4" t="s">
        <v>825</v>
      </c>
      <c r="G54" s="4" t="s">
        <v>828</v>
      </c>
      <c r="H54" s="4" t="s">
        <v>584</v>
      </c>
      <c r="I54" s="4"/>
      <c r="J54" s="4" t="s">
        <v>1563</v>
      </c>
      <c r="K54" s="6" t="str">
        <f t="shared" si="0"/>
        <v/>
      </c>
    </row>
    <row r="55" spans="1:11" x14ac:dyDescent="0.25">
      <c r="A55" s="3"/>
      <c r="B55" s="3"/>
      <c r="C55" s="3" t="s">
        <v>705</v>
      </c>
      <c r="E55" s="4" t="s">
        <v>254</v>
      </c>
      <c r="F55" s="4" t="s">
        <v>458</v>
      </c>
      <c r="G55" s="4" t="s">
        <v>457</v>
      </c>
      <c r="H55" s="4" t="s">
        <v>11</v>
      </c>
      <c r="I55" s="4">
        <v>50</v>
      </c>
      <c r="J55" s="4" t="s">
        <v>64</v>
      </c>
      <c r="K55" s="6" t="str">
        <f t="shared" si="0"/>
        <v/>
      </c>
    </row>
    <row r="56" spans="1:11" x14ac:dyDescent="0.25">
      <c r="A56" s="3"/>
      <c r="B56" s="3"/>
      <c r="C56" s="3" t="s">
        <v>705</v>
      </c>
      <c r="E56" s="4" t="s">
        <v>254</v>
      </c>
      <c r="F56" s="4" t="s">
        <v>458</v>
      </c>
      <c r="G56" s="4" t="s">
        <v>829</v>
      </c>
      <c r="H56" s="4" t="s">
        <v>11</v>
      </c>
      <c r="I56" s="4"/>
      <c r="J56" s="4" t="s">
        <v>1479</v>
      </c>
      <c r="K56" s="6" t="str">
        <f t="shared" si="0"/>
        <v/>
      </c>
    </row>
    <row r="57" spans="1:11" x14ac:dyDescent="0.25">
      <c r="A57" s="3"/>
      <c r="B57" s="3"/>
      <c r="C57" s="3" t="s">
        <v>705</v>
      </c>
      <c r="E57" s="4" t="s">
        <v>254</v>
      </c>
      <c r="F57" s="4" t="s">
        <v>830</v>
      </c>
      <c r="G57" s="4" t="s">
        <v>354</v>
      </c>
      <c r="H57" s="4" t="s">
        <v>11</v>
      </c>
      <c r="I57" s="4">
        <v>75</v>
      </c>
      <c r="J57" s="4" t="s">
        <v>355</v>
      </c>
      <c r="K57" s="6" t="str">
        <f t="shared" si="0"/>
        <v/>
      </c>
    </row>
    <row r="58" spans="1:11" x14ac:dyDescent="0.25">
      <c r="A58" s="3"/>
      <c r="B58" s="3"/>
      <c r="C58" s="3" t="s">
        <v>705</v>
      </c>
      <c r="E58" s="4" t="s">
        <v>254</v>
      </c>
      <c r="F58" s="4" t="s">
        <v>830</v>
      </c>
      <c r="G58" s="4" t="s">
        <v>357</v>
      </c>
      <c r="H58" s="4" t="s">
        <v>11</v>
      </c>
      <c r="I58" s="4">
        <v>75</v>
      </c>
      <c r="J58" s="4" t="s">
        <v>358</v>
      </c>
      <c r="K58" s="6" t="str">
        <f t="shared" si="0"/>
        <v/>
      </c>
    </row>
    <row r="59" spans="1:11" x14ac:dyDescent="0.25">
      <c r="A59" s="3"/>
      <c r="B59" s="3"/>
      <c r="C59" s="3" t="s">
        <v>705</v>
      </c>
      <c r="E59" s="4" t="s">
        <v>254</v>
      </c>
      <c r="F59" s="4" t="s">
        <v>830</v>
      </c>
      <c r="G59" s="4" t="s">
        <v>831</v>
      </c>
      <c r="H59" s="4" t="s">
        <v>11</v>
      </c>
      <c r="I59" s="4"/>
      <c r="J59" s="4" t="s">
        <v>1347</v>
      </c>
      <c r="K59" s="6" t="str">
        <f t="shared" si="0"/>
        <v/>
      </c>
    </row>
    <row r="60" spans="1:11" x14ac:dyDescent="0.25">
      <c r="A60" s="3"/>
      <c r="B60" s="3"/>
      <c r="C60" s="3" t="s">
        <v>705</v>
      </c>
      <c r="E60" s="4" t="s">
        <v>254</v>
      </c>
      <c r="F60" s="4" t="s">
        <v>833</v>
      </c>
      <c r="G60" s="4" t="s">
        <v>834</v>
      </c>
      <c r="H60" s="4" t="s">
        <v>11</v>
      </c>
      <c r="I60" s="4"/>
      <c r="J60" s="4" t="s">
        <v>20</v>
      </c>
      <c r="K60" s="6" t="str">
        <f t="shared" si="0"/>
        <v/>
      </c>
    </row>
    <row r="61" spans="1:11" x14ac:dyDescent="0.25">
      <c r="A61" s="3"/>
      <c r="B61" s="3"/>
      <c r="C61" s="3" t="s">
        <v>705</v>
      </c>
      <c r="E61" s="4" t="s">
        <v>254</v>
      </c>
      <c r="F61" s="4" t="s">
        <v>835</v>
      </c>
      <c r="G61" s="4" t="s">
        <v>836</v>
      </c>
      <c r="H61" s="4" t="s">
        <v>11</v>
      </c>
      <c r="I61" s="4">
        <v>50</v>
      </c>
      <c r="J61" s="4" t="s">
        <v>64</v>
      </c>
      <c r="K61" s="6" t="str">
        <f t="shared" si="0"/>
        <v/>
      </c>
    </row>
    <row r="62" spans="1:11" x14ac:dyDescent="0.25">
      <c r="A62" s="3"/>
      <c r="B62" s="3"/>
      <c r="C62" s="3" t="s">
        <v>705</v>
      </c>
      <c r="E62" s="4" t="s">
        <v>254</v>
      </c>
      <c r="F62" s="4" t="s">
        <v>312</v>
      </c>
      <c r="G62" s="4" t="s">
        <v>311</v>
      </c>
      <c r="H62" s="4" t="s">
        <v>11</v>
      </c>
      <c r="I62" s="4">
        <v>50</v>
      </c>
      <c r="J62" s="4" t="s">
        <v>64</v>
      </c>
      <c r="K62" s="6" t="str">
        <f t="shared" si="0"/>
        <v/>
      </c>
    </row>
    <row r="63" spans="1:11" x14ac:dyDescent="0.25">
      <c r="A63" s="3"/>
      <c r="B63" s="3"/>
      <c r="C63" s="3" t="s">
        <v>705</v>
      </c>
      <c r="E63" s="4" t="s">
        <v>254</v>
      </c>
      <c r="F63" s="4" t="s">
        <v>449</v>
      </c>
      <c r="G63" s="4" t="s">
        <v>363</v>
      </c>
      <c r="H63" s="4" t="s">
        <v>11</v>
      </c>
      <c r="I63" s="4">
        <v>24</v>
      </c>
      <c r="J63" s="4" t="s">
        <v>364</v>
      </c>
      <c r="K63" s="6" t="str">
        <f t="shared" si="0"/>
        <v/>
      </c>
    </row>
    <row r="64" spans="1:11" x14ac:dyDescent="0.25">
      <c r="A64" s="3"/>
      <c r="B64" s="3"/>
      <c r="C64" s="3" t="s">
        <v>705</v>
      </c>
      <c r="E64" s="4" t="s">
        <v>254</v>
      </c>
      <c r="F64" s="4" t="s">
        <v>449</v>
      </c>
      <c r="G64" s="4" t="s">
        <v>837</v>
      </c>
      <c r="H64" s="4" t="s">
        <v>11</v>
      </c>
      <c r="I64" s="4"/>
      <c r="J64" s="4" t="s">
        <v>1123</v>
      </c>
      <c r="K64" s="6" t="str">
        <f t="shared" si="0"/>
        <v/>
      </c>
    </row>
    <row r="65" spans="1:11" x14ac:dyDescent="0.25">
      <c r="A65" s="3"/>
      <c r="B65" s="3"/>
      <c r="C65" s="3" t="s">
        <v>705</v>
      </c>
      <c r="E65" s="4" t="s">
        <v>259</v>
      </c>
      <c r="F65" s="4" t="s">
        <v>260</v>
      </c>
      <c r="G65" s="4" t="s">
        <v>667</v>
      </c>
      <c r="H65" s="4" t="s">
        <v>11</v>
      </c>
      <c r="I65" s="4">
        <v>255</v>
      </c>
      <c r="J65" s="4" t="s">
        <v>719</v>
      </c>
      <c r="K65" s="6" t="str">
        <f t="shared" si="0"/>
        <v>X</v>
      </c>
    </row>
    <row r="66" spans="1:11" x14ac:dyDescent="0.25">
      <c r="A66" s="3"/>
      <c r="B66" s="3"/>
      <c r="C66" s="3"/>
      <c r="E66" s="4"/>
      <c r="F66" s="4"/>
      <c r="G66" s="4"/>
      <c r="H66" s="4"/>
      <c r="I66" s="4"/>
      <c r="J66" s="4"/>
      <c r="K66" s="6"/>
    </row>
  </sheetData>
  <sortState ref="A2:K66">
    <sortCondition ref="B2:B66"/>
    <sortCondition ref="C2:C66"/>
    <sortCondition ref="E2:E66"/>
    <sortCondition ref="F2:F66"/>
    <sortCondition ref="G2:G66"/>
  </sortState>
  <conditionalFormatting sqref="C1:C14 K1:K14">
    <cfRule type="containsText" dxfId="55" priority="3" operator="containsText" text="Additional Properties Required by API">
      <formula>NOT(ISERROR(SEARCH("Additional Properties Required by API",C1)))</formula>
    </cfRule>
  </conditionalFormatting>
  <conditionalFormatting sqref="C15:C66 K66">
    <cfRule type="containsText" dxfId="54" priority="2" operator="containsText" text="Additional Properties Required by API">
      <formula>NOT(ISERROR(SEARCH("Additional Properties Required by API",C15)))</formula>
    </cfRule>
  </conditionalFormatting>
  <conditionalFormatting sqref="K15:K65">
    <cfRule type="containsText" dxfId="53" priority="1" operator="containsText" text="Additional Properties Required by API">
      <formula>NOT(ISERROR(SEARCH("Additional Properties Required by API",K15)))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heetViews>
  <sheetFormatPr defaultRowHeight="15" x14ac:dyDescent="0.25"/>
  <cols>
    <col min="1" max="1" width="22.5703125" bestFit="1" customWidth="1"/>
    <col min="2" max="2" width="10.28515625" bestFit="1" customWidth="1"/>
    <col min="3" max="3" width="30.7109375" bestFit="1" customWidth="1"/>
    <col min="4" max="4" width="3.42578125" customWidth="1"/>
    <col min="5" max="5" width="42.85546875" customWidth="1"/>
    <col min="6" max="6" width="51.85546875" bestFit="1" customWidth="1"/>
    <col min="7" max="7" width="29.5703125" bestFit="1" customWidth="1"/>
    <col min="8" max="8" width="12.140625" bestFit="1" customWidth="1"/>
    <col min="9" max="9" width="6.28515625" bestFit="1" customWidth="1"/>
    <col min="10" max="10" width="127"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264</v>
      </c>
      <c r="B2" s="3" t="s">
        <v>265</v>
      </c>
      <c r="C2" s="3" t="s">
        <v>266</v>
      </c>
      <c r="E2" s="4" t="s">
        <v>267</v>
      </c>
      <c r="F2" s="4" t="s">
        <v>268</v>
      </c>
      <c r="G2" s="4" t="s">
        <v>269</v>
      </c>
      <c r="H2" s="4" t="s">
        <v>87</v>
      </c>
      <c r="I2" s="4"/>
      <c r="J2" s="4" t="s">
        <v>270</v>
      </c>
      <c r="K2" s="6" t="s">
        <v>1596</v>
      </c>
    </row>
    <row r="3" spans="1:11" x14ac:dyDescent="0.25">
      <c r="A3" s="3" t="s">
        <v>264</v>
      </c>
      <c r="B3" s="3" t="s">
        <v>265</v>
      </c>
      <c r="C3" s="3" t="s">
        <v>271</v>
      </c>
      <c r="E3" s="4" t="s">
        <v>267</v>
      </c>
      <c r="F3" s="4" t="s">
        <v>268</v>
      </c>
      <c r="G3" s="4" t="s">
        <v>272</v>
      </c>
      <c r="H3" s="4" t="s">
        <v>135</v>
      </c>
      <c r="I3" s="4"/>
      <c r="J3" s="4" t="s">
        <v>273</v>
      </c>
      <c r="K3" s="6" t="s">
        <v>1596</v>
      </c>
    </row>
    <row r="4" spans="1:11" x14ac:dyDescent="0.25">
      <c r="A4" s="3" t="s">
        <v>264</v>
      </c>
      <c r="B4" s="3" t="s">
        <v>265</v>
      </c>
      <c r="C4" s="3" t="s">
        <v>274</v>
      </c>
      <c r="E4" s="4" t="s">
        <v>267</v>
      </c>
      <c r="F4" s="4" t="s">
        <v>268</v>
      </c>
      <c r="G4" s="4" t="s">
        <v>275</v>
      </c>
      <c r="H4" s="4" t="s">
        <v>87</v>
      </c>
      <c r="I4" s="4"/>
      <c r="J4" s="4" t="s">
        <v>276</v>
      </c>
      <c r="K4" s="6" t="s">
        <v>1596</v>
      </c>
    </row>
    <row r="5" spans="1:11" x14ac:dyDescent="0.25">
      <c r="A5" s="3" t="s">
        <v>264</v>
      </c>
      <c r="B5" s="3" t="s">
        <v>265</v>
      </c>
      <c r="C5" s="3" t="s">
        <v>277</v>
      </c>
      <c r="E5" s="4" t="s">
        <v>267</v>
      </c>
      <c r="F5" s="4" t="s">
        <v>268</v>
      </c>
      <c r="G5" s="4" t="s">
        <v>278</v>
      </c>
      <c r="H5" s="4" t="s">
        <v>11</v>
      </c>
      <c r="I5" s="4">
        <v>50</v>
      </c>
      <c r="J5" s="4" t="s">
        <v>64</v>
      </c>
      <c r="K5" s="6" t="s">
        <v>1596</v>
      </c>
    </row>
    <row r="6" spans="1:11" x14ac:dyDescent="0.25">
      <c r="A6" s="3" t="s">
        <v>264</v>
      </c>
      <c r="B6" s="3" t="s">
        <v>265</v>
      </c>
      <c r="C6" s="3" t="s">
        <v>277</v>
      </c>
      <c r="E6" s="4" t="s">
        <v>233</v>
      </c>
      <c r="F6" s="4" t="s">
        <v>234</v>
      </c>
      <c r="G6" s="4" t="s">
        <v>10</v>
      </c>
      <c r="H6" s="4" t="s">
        <v>11</v>
      </c>
      <c r="I6" s="4">
        <v>50</v>
      </c>
      <c r="J6" s="4" t="s">
        <v>12</v>
      </c>
      <c r="K6" s="6" t="s">
        <v>1596</v>
      </c>
    </row>
    <row r="7" spans="1:11" x14ac:dyDescent="0.25">
      <c r="A7" s="3" t="s">
        <v>264</v>
      </c>
      <c r="B7" s="3" t="s">
        <v>265</v>
      </c>
      <c r="C7" s="3" t="s">
        <v>277</v>
      </c>
      <c r="E7" s="4" t="s">
        <v>233</v>
      </c>
      <c r="F7" s="4" t="s">
        <v>234</v>
      </c>
      <c r="G7" s="4" t="s">
        <v>15</v>
      </c>
      <c r="H7" s="4" t="s">
        <v>11</v>
      </c>
      <c r="I7" s="4">
        <v>1024</v>
      </c>
      <c r="J7" s="4" t="s">
        <v>16</v>
      </c>
      <c r="K7" s="6" t="s">
        <v>1596</v>
      </c>
    </row>
    <row r="8" spans="1:11" x14ac:dyDescent="0.25">
      <c r="A8" s="3" t="s">
        <v>264</v>
      </c>
      <c r="B8" s="3" t="s">
        <v>265</v>
      </c>
      <c r="C8" s="3" t="s">
        <v>277</v>
      </c>
      <c r="E8" s="4" t="s">
        <v>233</v>
      </c>
      <c r="F8" s="4" t="s">
        <v>234</v>
      </c>
      <c r="G8" s="4" t="s">
        <v>13</v>
      </c>
      <c r="H8" s="4" t="s">
        <v>11</v>
      </c>
      <c r="I8" s="4">
        <v>75</v>
      </c>
      <c r="J8" s="4" t="s">
        <v>14</v>
      </c>
      <c r="K8" s="6" t="s">
        <v>1596</v>
      </c>
    </row>
    <row r="9" spans="1:11" x14ac:dyDescent="0.25">
      <c r="A9" s="3" t="s">
        <v>264</v>
      </c>
      <c r="B9" s="3" t="s">
        <v>265</v>
      </c>
      <c r="C9" s="3" t="s">
        <v>279</v>
      </c>
      <c r="E9" s="4" t="s">
        <v>280</v>
      </c>
      <c r="F9" s="4" t="s">
        <v>281</v>
      </c>
      <c r="G9" s="4" t="s">
        <v>10</v>
      </c>
      <c r="H9" s="4" t="s">
        <v>11</v>
      </c>
      <c r="I9" s="4">
        <v>50</v>
      </c>
      <c r="J9" s="4" t="s">
        <v>12</v>
      </c>
      <c r="K9" s="6" t="s">
        <v>1596</v>
      </c>
    </row>
    <row r="10" spans="1:11" x14ac:dyDescent="0.25">
      <c r="A10" s="3" t="s">
        <v>264</v>
      </c>
      <c r="B10" s="3" t="s">
        <v>265</v>
      </c>
      <c r="C10" s="3" t="s">
        <v>279</v>
      </c>
      <c r="E10" s="4" t="s">
        <v>280</v>
      </c>
      <c r="F10" s="4" t="s">
        <v>281</v>
      </c>
      <c r="G10" s="4" t="s">
        <v>15</v>
      </c>
      <c r="H10" s="4" t="s">
        <v>11</v>
      </c>
      <c r="I10" s="4">
        <v>1024</v>
      </c>
      <c r="J10" s="4" t="s">
        <v>16</v>
      </c>
      <c r="K10" s="6" t="s">
        <v>1596</v>
      </c>
    </row>
    <row r="11" spans="1:11" x14ac:dyDescent="0.25">
      <c r="A11" s="3" t="s">
        <v>264</v>
      </c>
      <c r="B11" s="3" t="s">
        <v>265</v>
      </c>
      <c r="C11" s="3" t="s">
        <v>279</v>
      </c>
      <c r="E11" s="4" t="s">
        <v>280</v>
      </c>
      <c r="F11" s="4" t="s">
        <v>281</v>
      </c>
      <c r="G11" s="4" t="s">
        <v>13</v>
      </c>
      <c r="H11" s="4" t="s">
        <v>11</v>
      </c>
      <c r="I11" s="4">
        <v>75</v>
      </c>
      <c r="J11" s="4" t="s">
        <v>14</v>
      </c>
      <c r="K11" s="6" t="s">
        <v>1596</v>
      </c>
    </row>
    <row r="12" spans="1:11" x14ac:dyDescent="0.25">
      <c r="A12" s="3" t="s">
        <v>264</v>
      </c>
      <c r="B12" s="3" t="s">
        <v>265</v>
      </c>
      <c r="C12" s="3" t="s">
        <v>279</v>
      </c>
      <c r="E12" s="4" t="s">
        <v>267</v>
      </c>
      <c r="F12" s="4" t="s">
        <v>268</v>
      </c>
      <c r="G12" s="4" t="s">
        <v>281</v>
      </c>
      <c r="H12" s="4" t="s">
        <v>11</v>
      </c>
      <c r="I12" s="4">
        <v>50</v>
      </c>
      <c r="J12" s="4" t="s">
        <v>64</v>
      </c>
      <c r="K12" s="6" t="s">
        <v>1596</v>
      </c>
    </row>
    <row r="13" spans="1:11" x14ac:dyDescent="0.25">
      <c r="A13" s="3" t="s">
        <v>264</v>
      </c>
      <c r="B13" s="3" t="s">
        <v>265</v>
      </c>
      <c r="C13" s="3" t="s">
        <v>282</v>
      </c>
      <c r="E13" s="4" t="s">
        <v>267</v>
      </c>
      <c r="F13" s="4" t="s">
        <v>268</v>
      </c>
      <c r="G13" s="4" t="s">
        <v>283</v>
      </c>
      <c r="H13" s="4" t="s">
        <v>11</v>
      </c>
      <c r="I13" s="4">
        <v>50</v>
      </c>
      <c r="J13" s="4" t="s">
        <v>64</v>
      </c>
      <c r="K13" s="6" t="s">
        <v>1596</v>
      </c>
    </row>
    <row r="14" spans="1:11" x14ac:dyDescent="0.25">
      <c r="A14" s="3" t="s">
        <v>264</v>
      </c>
      <c r="B14" s="3" t="s">
        <v>265</v>
      </c>
      <c r="C14" s="3" t="s">
        <v>282</v>
      </c>
      <c r="E14" s="4" t="s">
        <v>233</v>
      </c>
      <c r="F14" s="4" t="s">
        <v>234</v>
      </c>
      <c r="G14" s="4" t="s">
        <v>10</v>
      </c>
      <c r="H14" s="4" t="s">
        <v>11</v>
      </c>
      <c r="I14" s="4">
        <v>50</v>
      </c>
      <c r="J14" s="4" t="s">
        <v>12</v>
      </c>
      <c r="K14" s="6" t="s">
        <v>1596</v>
      </c>
    </row>
    <row r="15" spans="1:11" x14ac:dyDescent="0.25">
      <c r="A15" s="3" t="s">
        <v>264</v>
      </c>
      <c r="B15" s="3" t="s">
        <v>265</v>
      </c>
      <c r="C15" s="3" t="s">
        <v>282</v>
      </c>
      <c r="E15" s="4" t="s">
        <v>233</v>
      </c>
      <c r="F15" s="4" t="s">
        <v>234</v>
      </c>
      <c r="G15" s="4" t="s">
        <v>15</v>
      </c>
      <c r="H15" s="4" t="s">
        <v>11</v>
      </c>
      <c r="I15" s="4">
        <v>1024</v>
      </c>
      <c r="J15" s="4" t="s">
        <v>16</v>
      </c>
      <c r="K15" s="6" t="s">
        <v>1596</v>
      </c>
    </row>
    <row r="16" spans="1:11" x14ac:dyDescent="0.25">
      <c r="A16" s="3" t="s">
        <v>264</v>
      </c>
      <c r="B16" s="3" t="s">
        <v>265</v>
      </c>
      <c r="C16" s="3" t="s">
        <v>282</v>
      </c>
      <c r="E16" s="4" t="s">
        <v>233</v>
      </c>
      <c r="F16" s="4" t="s">
        <v>234</v>
      </c>
      <c r="G16" s="4" t="s">
        <v>13</v>
      </c>
      <c r="H16" s="4" t="s">
        <v>11</v>
      </c>
      <c r="I16" s="4">
        <v>75</v>
      </c>
      <c r="J16" s="4" t="s">
        <v>14</v>
      </c>
      <c r="K16" s="6" t="s">
        <v>1596</v>
      </c>
    </row>
    <row r="17" spans="1:11" x14ac:dyDescent="0.25">
      <c r="A17" s="3"/>
      <c r="B17" s="3"/>
      <c r="C17" s="3" t="s">
        <v>705</v>
      </c>
      <c r="E17" s="4" t="s">
        <v>280</v>
      </c>
      <c r="F17" s="4" t="s">
        <v>281</v>
      </c>
      <c r="G17" s="4" t="s">
        <v>667</v>
      </c>
      <c r="H17" s="4" t="s">
        <v>11</v>
      </c>
      <c r="I17" s="4">
        <v>255</v>
      </c>
      <c r="J17" s="4" t="s">
        <v>719</v>
      </c>
      <c r="K17" s="6" t="str">
        <f t="shared" ref="K17:K30" si="0">IF(G17="namespace","X","")</f>
        <v>X</v>
      </c>
    </row>
    <row r="18" spans="1:11" x14ac:dyDescent="0.25">
      <c r="A18" s="3"/>
      <c r="B18" s="3"/>
      <c r="C18" s="3" t="s">
        <v>705</v>
      </c>
      <c r="E18" s="4" t="s">
        <v>267</v>
      </c>
      <c r="F18" s="4" t="s">
        <v>632</v>
      </c>
      <c r="G18" s="4" t="s">
        <v>755</v>
      </c>
      <c r="H18" s="4" t="s">
        <v>11</v>
      </c>
      <c r="I18" s="4">
        <v>32</v>
      </c>
      <c r="J18" s="4" t="s">
        <v>757</v>
      </c>
      <c r="K18" s="6" t="str">
        <f t="shared" si="0"/>
        <v/>
      </c>
    </row>
    <row r="19" spans="1:11" x14ac:dyDescent="0.25">
      <c r="A19" s="3"/>
      <c r="B19" s="3"/>
      <c r="C19" s="3" t="s">
        <v>705</v>
      </c>
      <c r="E19" s="4" t="s">
        <v>267</v>
      </c>
      <c r="F19" s="4" t="s">
        <v>209</v>
      </c>
      <c r="G19" s="4" t="s">
        <v>225</v>
      </c>
      <c r="H19" s="4" t="s">
        <v>11</v>
      </c>
      <c r="I19" s="4">
        <v>50</v>
      </c>
      <c r="J19" s="4" t="s">
        <v>64</v>
      </c>
      <c r="K19" s="6" t="str">
        <f t="shared" si="0"/>
        <v/>
      </c>
    </row>
    <row r="20" spans="1:11" x14ac:dyDescent="0.25">
      <c r="A20" s="3"/>
      <c r="B20" s="3"/>
      <c r="C20" s="3" t="s">
        <v>705</v>
      </c>
      <c r="E20" s="4" t="s">
        <v>267</v>
      </c>
      <c r="F20" s="4" t="s">
        <v>531</v>
      </c>
      <c r="G20" s="4" t="s">
        <v>321</v>
      </c>
      <c r="H20" s="4" t="s">
        <v>73</v>
      </c>
      <c r="I20" s="4"/>
      <c r="J20" s="4" t="s">
        <v>322</v>
      </c>
      <c r="K20" s="6" t="str">
        <f t="shared" si="0"/>
        <v/>
      </c>
    </row>
    <row r="21" spans="1:11" x14ac:dyDescent="0.25">
      <c r="A21" s="3"/>
      <c r="B21" s="3"/>
      <c r="C21" s="3" t="s">
        <v>705</v>
      </c>
      <c r="E21" s="4" t="s">
        <v>267</v>
      </c>
      <c r="F21" s="4" t="s">
        <v>531</v>
      </c>
      <c r="G21" s="4" t="s">
        <v>1382</v>
      </c>
      <c r="H21" s="4" t="s">
        <v>92</v>
      </c>
      <c r="I21" s="4"/>
      <c r="J21" s="4" t="s">
        <v>704</v>
      </c>
      <c r="K21" s="6" t="str">
        <f t="shared" si="0"/>
        <v/>
      </c>
    </row>
    <row r="22" spans="1:11" x14ac:dyDescent="0.25">
      <c r="A22" s="3"/>
      <c r="B22" s="3"/>
      <c r="C22" s="3" t="s">
        <v>705</v>
      </c>
      <c r="E22" s="4" t="s">
        <v>267</v>
      </c>
      <c r="F22" s="4" t="s">
        <v>531</v>
      </c>
      <c r="G22" s="4" t="s">
        <v>1529</v>
      </c>
      <c r="H22" s="4" t="s">
        <v>92</v>
      </c>
      <c r="I22" s="4"/>
      <c r="J22" s="4" t="s">
        <v>704</v>
      </c>
      <c r="K22" s="6" t="str">
        <f t="shared" si="0"/>
        <v/>
      </c>
    </row>
    <row r="23" spans="1:11" x14ac:dyDescent="0.25">
      <c r="A23" s="3"/>
      <c r="B23" s="3"/>
      <c r="C23" s="3" t="s">
        <v>705</v>
      </c>
      <c r="E23" s="4" t="s">
        <v>267</v>
      </c>
      <c r="F23" s="4" t="s">
        <v>531</v>
      </c>
      <c r="G23" s="4" t="s">
        <v>1530</v>
      </c>
      <c r="H23" s="4" t="s">
        <v>11</v>
      </c>
      <c r="I23" s="4">
        <v>60</v>
      </c>
      <c r="J23" s="4" t="s">
        <v>1365</v>
      </c>
      <c r="K23" s="6" t="str">
        <f t="shared" si="0"/>
        <v/>
      </c>
    </row>
    <row r="24" spans="1:11" x14ac:dyDescent="0.25">
      <c r="A24" s="3"/>
      <c r="B24" s="3"/>
      <c r="C24" s="3" t="s">
        <v>705</v>
      </c>
      <c r="E24" s="4" t="s">
        <v>267</v>
      </c>
      <c r="F24" s="4" t="s">
        <v>531</v>
      </c>
      <c r="G24" s="4" t="s">
        <v>1531</v>
      </c>
      <c r="H24" s="4" t="s">
        <v>11</v>
      </c>
      <c r="I24" s="4"/>
      <c r="J24" s="4" t="s">
        <v>20</v>
      </c>
      <c r="K24" s="6" t="str">
        <f t="shared" si="0"/>
        <v/>
      </c>
    </row>
    <row r="25" spans="1:11" x14ac:dyDescent="0.25">
      <c r="A25" s="3"/>
      <c r="B25" s="3"/>
      <c r="C25" s="3" t="s">
        <v>705</v>
      </c>
      <c r="E25" s="4" t="s">
        <v>267</v>
      </c>
      <c r="F25" s="4" t="s">
        <v>531</v>
      </c>
      <c r="G25" s="4" t="s">
        <v>1532</v>
      </c>
      <c r="H25" s="4" t="s">
        <v>11</v>
      </c>
      <c r="I25" s="4">
        <v>32</v>
      </c>
      <c r="J25" s="4" t="s">
        <v>773</v>
      </c>
      <c r="K25" s="6" t="str">
        <f t="shared" si="0"/>
        <v/>
      </c>
    </row>
    <row r="26" spans="1:11" x14ac:dyDescent="0.25">
      <c r="A26" s="3"/>
      <c r="B26" s="3"/>
      <c r="C26" s="3" t="s">
        <v>705</v>
      </c>
      <c r="E26" s="4" t="s">
        <v>267</v>
      </c>
      <c r="F26" s="4" t="s">
        <v>531</v>
      </c>
      <c r="G26" s="4" t="s">
        <v>217</v>
      </c>
      <c r="H26" s="4" t="s">
        <v>11</v>
      </c>
      <c r="I26" s="4">
        <v>50</v>
      </c>
      <c r="J26" s="4" t="s">
        <v>64</v>
      </c>
      <c r="K26" s="6" t="str">
        <f t="shared" si="0"/>
        <v/>
      </c>
    </row>
    <row r="27" spans="1:11" x14ac:dyDescent="0.25">
      <c r="A27" s="3"/>
      <c r="B27" s="3"/>
      <c r="C27" s="3" t="s">
        <v>705</v>
      </c>
      <c r="E27" s="4" t="s">
        <v>267</v>
      </c>
      <c r="F27" s="4" t="s">
        <v>531</v>
      </c>
      <c r="G27" s="4" t="s">
        <v>545</v>
      </c>
      <c r="H27" s="4" t="s">
        <v>11</v>
      </c>
      <c r="I27" s="4">
        <v>50</v>
      </c>
      <c r="J27" s="4" t="s">
        <v>64</v>
      </c>
      <c r="K27" s="6" t="str">
        <f t="shared" si="0"/>
        <v/>
      </c>
    </row>
    <row r="28" spans="1:11" x14ac:dyDescent="0.25">
      <c r="A28" s="3"/>
      <c r="B28" s="3"/>
      <c r="C28" s="3" t="s">
        <v>705</v>
      </c>
      <c r="E28" s="4" t="s">
        <v>267</v>
      </c>
      <c r="F28" s="4" t="s">
        <v>562</v>
      </c>
      <c r="G28" s="4" t="s">
        <v>561</v>
      </c>
      <c r="H28" s="4" t="s">
        <v>11</v>
      </c>
      <c r="I28" s="4">
        <v>50</v>
      </c>
      <c r="J28" s="4" t="s">
        <v>64</v>
      </c>
      <c r="K28" s="6" t="str">
        <f t="shared" si="0"/>
        <v/>
      </c>
    </row>
    <row r="29" spans="1:11" x14ac:dyDescent="0.25">
      <c r="A29" s="3"/>
      <c r="B29" s="3"/>
      <c r="C29" s="3" t="s">
        <v>705</v>
      </c>
      <c r="E29" s="4" t="s">
        <v>267</v>
      </c>
      <c r="F29" s="4" t="s">
        <v>1586</v>
      </c>
      <c r="G29" s="4" t="s">
        <v>632</v>
      </c>
      <c r="H29" s="4" t="s">
        <v>632</v>
      </c>
      <c r="I29" s="4"/>
      <c r="J29" s="4" t="s">
        <v>1587</v>
      </c>
      <c r="K29" s="6" t="str">
        <f t="shared" si="0"/>
        <v/>
      </c>
    </row>
    <row r="30" spans="1:11" x14ac:dyDescent="0.25">
      <c r="A30" s="3"/>
      <c r="B30" s="3"/>
      <c r="C30" s="3" t="s">
        <v>705</v>
      </c>
      <c r="E30" s="4" t="s">
        <v>233</v>
      </c>
      <c r="F30" s="4" t="s">
        <v>234</v>
      </c>
      <c r="G30" s="4" t="s">
        <v>667</v>
      </c>
      <c r="H30" s="4" t="s">
        <v>11</v>
      </c>
      <c r="I30" s="4">
        <v>255</v>
      </c>
      <c r="J30" s="4" t="s">
        <v>719</v>
      </c>
      <c r="K30" s="6" t="str">
        <f t="shared" si="0"/>
        <v>X</v>
      </c>
    </row>
    <row r="31" spans="1:11" x14ac:dyDescent="0.25">
      <c r="A31" s="3"/>
      <c r="B31" s="3"/>
      <c r="C31" s="3"/>
      <c r="E31" s="4"/>
      <c r="F31" s="4"/>
      <c r="G31" s="4"/>
      <c r="H31" s="4"/>
      <c r="I31" s="4"/>
      <c r="J31" s="4"/>
      <c r="K31" s="6"/>
    </row>
  </sheetData>
  <sortState ref="A2:K31">
    <sortCondition ref="B2:B31"/>
    <sortCondition ref="C2:C31"/>
    <sortCondition ref="E2:E31"/>
    <sortCondition ref="F2:F31"/>
    <sortCondition ref="G2:G31"/>
  </sortState>
  <conditionalFormatting sqref="C1:C16 K1:K16">
    <cfRule type="containsText" dxfId="52" priority="3" operator="containsText" text="Additional Properties Required by API">
      <formula>NOT(ISERROR(SEARCH("Additional Properties Required by API",C1)))</formula>
    </cfRule>
  </conditionalFormatting>
  <conditionalFormatting sqref="C17:C31 K31">
    <cfRule type="containsText" dxfId="51" priority="2" operator="containsText" text="Additional Properties Required by API">
      <formula>NOT(ISERROR(SEARCH("Additional Properties Required by API",C17)))</formula>
    </cfRule>
  </conditionalFormatting>
  <conditionalFormatting sqref="K17:K30">
    <cfRule type="containsText" dxfId="50" priority="1" operator="containsText" text="Additional Properties Required by API">
      <formula>NOT(ISERROR(SEARCH("Additional Properties Required by API",K17)))</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heetViews>
  <sheetFormatPr defaultRowHeight="15" x14ac:dyDescent="0.25"/>
  <cols>
    <col min="1" max="1" width="23.28515625" bestFit="1" customWidth="1"/>
    <col min="2" max="2" width="10.28515625" bestFit="1" customWidth="1"/>
    <col min="3" max="3" width="30.7109375" bestFit="1" customWidth="1"/>
    <col min="4" max="4" width="3.5703125" customWidth="1"/>
    <col min="5" max="5" width="43.5703125" customWidth="1"/>
    <col min="6" max="6" width="58.7109375" bestFit="1" customWidth="1"/>
    <col min="7" max="7" width="23" bestFit="1" customWidth="1"/>
    <col min="8" max="8" width="12.140625" bestFit="1" customWidth="1"/>
    <col min="9" max="9" width="6.28515625" bestFit="1" customWidth="1"/>
    <col min="10" max="10" width="57"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284</v>
      </c>
      <c r="B2" s="3" t="s">
        <v>285</v>
      </c>
      <c r="C2" s="3" t="s">
        <v>286</v>
      </c>
      <c r="E2" s="4" t="s">
        <v>204</v>
      </c>
      <c r="F2" s="4" t="s">
        <v>205</v>
      </c>
      <c r="G2" s="4" t="s">
        <v>234</v>
      </c>
      <c r="H2" s="4" t="s">
        <v>11</v>
      </c>
      <c r="I2" s="4">
        <v>50</v>
      </c>
      <c r="J2" s="4" t="s">
        <v>64</v>
      </c>
      <c r="K2" s="6" t="s">
        <v>1596</v>
      </c>
    </row>
    <row r="3" spans="1:11" x14ac:dyDescent="0.25">
      <c r="A3" s="3" t="s">
        <v>284</v>
      </c>
      <c r="B3" s="3" t="s">
        <v>285</v>
      </c>
      <c r="C3" s="3" t="s">
        <v>286</v>
      </c>
      <c r="E3" s="4" t="s">
        <v>233</v>
      </c>
      <c r="F3" s="4" t="s">
        <v>234</v>
      </c>
      <c r="G3" s="4" t="s">
        <v>10</v>
      </c>
      <c r="H3" s="4" t="s">
        <v>11</v>
      </c>
      <c r="I3" s="4">
        <v>50</v>
      </c>
      <c r="J3" s="4" t="s">
        <v>12</v>
      </c>
      <c r="K3" s="6" t="s">
        <v>1596</v>
      </c>
    </row>
    <row r="4" spans="1:11" x14ac:dyDescent="0.25">
      <c r="A4" s="3" t="s">
        <v>284</v>
      </c>
      <c r="B4" s="3" t="s">
        <v>285</v>
      </c>
      <c r="C4" s="3" t="s">
        <v>286</v>
      </c>
      <c r="E4" s="4" t="s">
        <v>233</v>
      </c>
      <c r="F4" s="4" t="s">
        <v>234</v>
      </c>
      <c r="G4" s="4" t="s">
        <v>15</v>
      </c>
      <c r="H4" s="4" t="s">
        <v>11</v>
      </c>
      <c r="I4" s="4">
        <v>1024</v>
      </c>
      <c r="J4" s="4" t="s">
        <v>16</v>
      </c>
      <c r="K4" s="6" t="s">
        <v>1596</v>
      </c>
    </row>
    <row r="5" spans="1:11" x14ac:dyDescent="0.25">
      <c r="A5" s="3" t="s">
        <v>284</v>
      </c>
      <c r="B5" s="3" t="s">
        <v>285</v>
      </c>
      <c r="C5" s="3" t="s">
        <v>286</v>
      </c>
      <c r="E5" s="4" t="s">
        <v>233</v>
      </c>
      <c r="F5" s="4" t="s">
        <v>234</v>
      </c>
      <c r="G5" s="4" t="s">
        <v>13</v>
      </c>
      <c r="H5" s="4" t="s">
        <v>11</v>
      </c>
      <c r="I5" s="4">
        <v>75</v>
      </c>
      <c r="J5" s="4" t="s">
        <v>14</v>
      </c>
      <c r="K5" s="6" t="s">
        <v>1596</v>
      </c>
    </row>
    <row r="6" spans="1:11" x14ac:dyDescent="0.25">
      <c r="A6" s="3" t="s">
        <v>284</v>
      </c>
      <c r="B6" s="3" t="s">
        <v>285</v>
      </c>
      <c r="C6" s="3" t="s">
        <v>287</v>
      </c>
      <c r="E6" s="4" t="s">
        <v>204</v>
      </c>
      <c r="F6" s="4" t="s">
        <v>205</v>
      </c>
      <c r="G6" s="4" t="s">
        <v>288</v>
      </c>
      <c r="H6" s="4" t="s">
        <v>73</v>
      </c>
      <c r="I6" s="4"/>
      <c r="J6" s="4" t="s">
        <v>289</v>
      </c>
      <c r="K6" s="6" t="s">
        <v>1596</v>
      </c>
    </row>
    <row r="7" spans="1:11" x14ac:dyDescent="0.25">
      <c r="A7" s="3" t="s">
        <v>284</v>
      </c>
      <c r="B7" s="3" t="s">
        <v>285</v>
      </c>
      <c r="C7" s="3" t="s">
        <v>290</v>
      </c>
      <c r="E7" s="4" t="s">
        <v>291</v>
      </c>
      <c r="F7" s="4" t="s">
        <v>292</v>
      </c>
      <c r="G7" s="4" t="s">
        <v>10</v>
      </c>
      <c r="H7" s="4" t="s">
        <v>11</v>
      </c>
      <c r="I7" s="4">
        <v>50</v>
      </c>
      <c r="J7" s="4" t="s">
        <v>12</v>
      </c>
      <c r="K7" s="6" t="s">
        <v>1596</v>
      </c>
    </row>
    <row r="8" spans="1:11" x14ac:dyDescent="0.25">
      <c r="A8" s="3" t="s">
        <v>284</v>
      </c>
      <c r="B8" s="3" t="s">
        <v>285</v>
      </c>
      <c r="C8" s="3" t="s">
        <v>290</v>
      </c>
      <c r="E8" s="4" t="s">
        <v>291</v>
      </c>
      <c r="F8" s="4" t="s">
        <v>292</v>
      </c>
      <c r="G8" s="4" t="s">
        <v>15</v>
      </c>
      <c r="H8" s="4" t="s">
        <v>11</v>
      </c>
      <c r="I8" s="4">
        <v>1024</v>
      </c>
      <c r="J8" s="4" t="s">
        <v>16</v>
      </c>
      <c r="K8" s="6" t="s">
        <v>1596</v>
      </c>
    </row>
    <row r="9" spans="1:11" x14ac:dyDescent="0.25">
      <c r="A9" s="3" t="s">
        <v>284</v>
      </c>
      <c r="B9" s="3" t="s">
        <v>285</v>
      </c>
      <c r="C9" s="3" t="s">
        <v>290</v>
      </c>
      <c r="E9" s="4" t="s">
        <v>291</v>
      </c>
      <c r="F9" s="4" t="s">
        <v>292</v>
      </c>
      <c r="G9" s="4" t="s">
        <v>13</v>
      </c>
      <c r="H9" s="4" t="s">
        <v>11</v>
      </c>
      <c r="I9" s="4">
        <v>75</v>
      </c>
      <c r="J9" s="4" t="s">
        <v>14</v>
      </c>
      <c r="K9" s="6" t="s">
        <v>1596</v>
      </c>
    </row>
    <row r="10" spans="1:11" x14ac:dyDescent="0.25">
      <c r="A10" s="3" t="s">
        <v>284</v>
      </c>
      <c r="B10" s="3" t="s">
        <v>285</v>
      </c>
      <c r="C10" s="3" t="s">
        <v>290</v>
      </c>
      <c r="E10" s="4" t="s">
        <v>204</v>
      </c>
      <c r="F10" s="4" t="s">
        <v>205</v>
      </c>
      <c r="G10" s="4" t="s">
        <v>292</v>
      </c>
      <c r="H10" s="4" t="s">
        <v>11</v>
      </c>
      <c r="I10" s="4">
        <v>50</v>
      </c>
      <c r="J10" s="4" t="s">
        <v>64</v>
      </c>
      <c r="K10" s="6" t="s">
        <v>1596</v>
      </c>
    </row>
    <row r="11" spans="1:11" x14ac:dyDescent="0.25">
      <c r="A11" s="3" t="s">
        <v>284</v>
      </c>
      <c r="B11" s="3" t="s">
        <v>285</v>
      </c>
      <c r="C11" s="3" t="s">
        <v>293</v>
      </c>
      <c r="E11" s="4" t="s">
        <v>204</v>
      </c>
      <c r="F11" s="4" t="s">
        <v>205</v>
      </c>
      <c r="G11" s="4" t="s">
        <v>294</v>
      </c>
      <c r="H11" s="4" t="s">
        <v>87</v>
      </c>
      <c r="I11" s="4"/>
      <c r="J11" s="4" t="s">
        <v>295</v>
      </c>
      <c r="K11" s="6" t="s">
        <v>1596</v>
      </c>
    </row>
    <row r="12" spans="1:11" x14ac:dyDescent="0.25">
      <c r="A12" s="3" t="s">
        <v>284</v>
      </c>
      <c r="B12" s="3" t="s">
        <v>285</v>
      </c>
      <c r="C12" s="3" t="s">
        <v>296</v>
      </c>
      <c r="E12" s="4" t="s">
        <v>297</v>
      </c>
      <c r="F12" s="4" t="s">
        <v>298</v>
      </c>
      <c r="G12" s="4" t="s">
        <v>10</v>
      </c>
      <c r="H12" s="4" t="s">
        <v>11</v>
      </c>
      <c r="I12" s="4">
        <v>50</v>
      </c>
      <c r="J12" s="4" t="s">
        <v>12</v>
      </c>
      <c r="K12" s="6" t="s">
        <v>1596</v>
      </c>
    </row>
    <row r="13" spans="1:11" x14ac:dyDescent="0.25">
      <c r="A13" s="3" t="s">
        <v>284</v>
      </c>
      <c r="B13" s="3" t="s">
        <v>285</v>
      </c>
      <c r="C13" s="3" t="s">
        <v>296</v>
      </c>
      <c r="E13" s="4" t="s">
        <v>297</v>
      </c>
      <c r="F13" s="4" t="s">
        <v>298</v>
      </c>
      <c r="G13" s="4" t="s">
        <v>15</v>
      </c>
      <c r="H13" s="4" t="s">
        <v>11</v>
      </c>
      <c r="I13" s="4">
        <v>1024</v>
      </c>
      <c r="J13" s="4" t="s">
        <v>16</v>
      </c>
      <c r="K13" s="6" t="s">
        <v>1596</v>
      </c>
    </row>
    <row r="14" spans="1:11" x14ac:dyDescent="0.25">
      <c r="A14" s="3" t="s">
        <v>284</v>
      </c>
      <c r="B14" s="3" t="s">
        <v>285</v>
      </c>
      <c r="C14" s="3" t="s">
        <v>296</v>
      </c>
      <c r="E14" s="4" t="s">
        <v>297</v>
      </c>
      <c r="F14" s="4" t="s">
        <v>298</v>
      </c>
      <c r="G14" s="4" t="s">
        <v>13</v>
      </c>
      <c r="H14" s="4" t="s">
        <v>11</v>
      </c>
      <c r="I14" s="4">
        <v>75</v>
      </c>
      <c r="J14" s="4" t="s">
        <v>14</v>
      </c>
      <c r="K14" s="6" t="s">
        <v>1596</v>
      </c>
    </row>
    <row r="15" spans="1:11" x14ac:dyDescent="0.25">
      <c r="A15" s="3" t="s">
        <v>284</v>
      </c>
      <c r="B15" s="3" t="s">
        <v>285</v>
      </c>
      <c r="C15" s="3" t="s">
        <v>296</v>
      </c>
      <c r="E15" s="4" t="s">
        <v>204</v>
      </c>
      <c r="F15" s="4" t="s">
        <v>205</v>
      </c>
      <c r="G15" s="4" t="s">
        <v>298</v>
      </c>
      <c r="H15" s="4" t="s">
        <v>11</v>
      </c>
      <c r="I15" s="4">
        <v>50</v>
      </c>
      <c r="J15" s="4" t="s">
        <v>64</v>
      </c>
      <c r="K15" s="6" t="s">
        <v>1596</v>
      </c>
    </row>
    <row r="16" spans="1:11" x14ac:dyDescent="0.25">
      <c r="A16" s="3"/>
      <c r="B16" s="3"/>
      <c r="C16" s="3" t="s">
        <v>705</v>
      </c>
      <c r="E16" s="4" t="s">
        <v>291</v>
      </c>
      <c r="F16" s="4" t="s">
        <v>292</v>
      </c>
      <c r="G16" s="4" t="s">
        <v>667</v>
      </c>
      <c r="H16" s="4" t="s">
        <v>11</v>
      </c>
      <c r="I16" s="4">
        <v>255</v>
      </c>
      <c r="J16" s="4" t="s">
        <v>719</v>
      </c>
      <c r="K16" s="6" t="str">
        <f t="shared" ref="K16:K37" si="0">IF(G16="namespace","X","")</f>
        <v>X</v>
      </c>
    </row>
    <row r="17" spans="1:11" x14ac:dyDescent="0.25">
      <c r="A17" s="3"/>
      <c r="B17" s="3"/>
      <c r="C17" s="3" t="s">
        <v>705</v>
      </c>
      <c r="E17" s="4" t="s">
        <v>297</v>
      </c>
      <c r="F17" s="4" t="s">
        <v>298</v>
      </c>
      <c r="G17" s="4" t="s">
        <v>667</v>
      </c>
      <c r="H17" s="4" t="s">
        <v>11</v>
      </c>
      <c r="I17" s="4">
        <v>255</v>
      </c>
      <c r="J17" s="4" t="s">
        <v>719</v>
      </c>
      <c r="K17" s="6" t="str">
        <f t="shared" si="0"/>
        <v>X</v>
      </c>
    </row>
    <row r="18" spans="1:11" x14ac:dyDescent="0.25">
      <c r="A18" s="3"/>
      <c r="B18" s="3"/>
      <c r="C18" s="3" t="s">
        <v>705</v>
      </c>
      <c r="E18" s="4" t="s">
        <v>204</v>
      </c>
      <c r="F18" s="4" t="s">
        <v>668</v>
      </c>
      <c r="G18" s="4" t="s">
        <v>669</v>
      </c>
      <c r="H18" s="4" t="s">
        <v>92</v>
      </c>
      <c r="I18" s="4"/>
      <c r="J18" s="4" t="s">
        <v>704</v>
      </c>
      <c r="K18" s="6" t="str">
        <f t="shared" si="0"/>
        <v/>
      </c>
    </row>
    <row r="19" spans="1:11" x14ac:dyDescent="0.25">
      <c r="A19" s="3"/>
      <c r="B19" s="3"/>
      <c r="C19" s="3" t="s">
        <v>705</v>
      </c>
      <c r="E19" s="4" t="s">
        <v>204</v>
      </c>
      <c r="F19" s="4" t="s">
        <v>24</v>
      </c>
      <c r="G19" s="4" t="s">
        <v>669</v>
      </c>
      <c r="H19" s="4" t="s">
        <v>92</v>
      </c>
      <c r="I19" s="4"/>
      <c r="J19" s="4" t="s">
        <v>704</v>
      </c>
      <c r="K19" s="6" t="str">
        <f t="shared" si="0"/>
        <v/>
      </c>
    </row>
    <row r="20" spans="1:11" x14ac:dyDescent="0.25">
      <c r="A20" s="3"/>
      <c r="B20" s="3"/>
      <c r="C20" s="3" t="s">
        <v>705</v>
      </c>
      <c r="E20" s="4" t="s">
        <v>204</v>
      </c>
      <c r="F20" s="4" t="s">
        <v>24</v>
      </c>
      <c r="G20" s="4" t="s">
        <v>318</v>
      </c>
      <c r="H20" s="4" t="s">
        <v>11</v>
      </c>
      <c r="I20" s="4">
        <v>60</v>
      </c>
      <c r="J20" s="4" t="s">
        <v>1365</v>
      </c>
      <c r="K20" s="6" t="str">
        <f t="shared" si="0"/>
        <v/>
      </c>
    </row>
    <row r="21" spans="1:11" x14ac:dyDescent="0.25">
      <c r="A21" s="3"/>
      <c r="B21" s="3"/>
      <c r="C21" s="3" t="s">
        <v>705</v>
      </c>
      <c r="E21" s="4" t="s">
        <v>204</v>
      </c>
      <c r="F21" s="4" t="s">
        <v>24</v>
      </c>
      <c r="G21" s="4" t="s">
        <v>19</v>
      </c>
      <c r="H21" s="4" t="s">
        <v>11</v>
      </c>
      <c r="I21" s="4"/>
      <c r="J21" s="4" t="s">
        <v>20</v>
      </c>
      <c r="K21" s="6" t="str">
        <f t="shared" si="0"/>
        <v/>
      </c>
    </row>
    <row r="22" spans="1:11" x14ac:dyDescent="0.25">
      <c r="A22" s="3"/>
      <c r="B22" s="3"/>
      <c r="C22" s="3" t="s">
        <v>705</v>
      </c>
      <c r="E22" s="4" t="s">
        <v>204</v>
      </c>
      <c r="F22" s="4" t="s">
        <v>214</v>
      </c>
      <c r="G22" s="4" t="s">
        <v>321</v>
      </c>
      <c r="H22" s="4" t="s">
        <v>73</v>
      </c>
      <c r="I22" s="4"/>
      <c r="J22" s="4" t="s">
        <v>322</v>
      </c>
      <c r="K22" s="6" t="str">
        <f t="shared" si="0"/>
        <v/>
      </c>
    </row>
    <row r="23" spans="1:11" x14ac:dyDescent="0.25">
      <c r="A23" s="3"/>
      <c r="B23" s="3"/>
      <c r="C23" s="3" t="s">
        <v>705</v>
      </c>
      <c r="E23" s="4" t="s">
        <v>204</v>
      </c>
      <c r="F23" s="4" t="s">
        <v>214</v>
      </c>
      <c r="G23" s="4" t="s">
        <v>794</v>
      </c>
      <c r="H23" s="4" t="s">
        <v>11</v>
      </c>
      <c r="I23" s="4">
        <v>50</v>
      </c>
      <c r="J23" s="4" t="s">
        <v>64</v>
      </c>
      <c r="K23" s="6" t="str">
        <f t="shared" si="0"/>
        <v/>
      </c>
    </row>
    <row r="24" spans="1:11" x14ac:dyDescent="0.25">
      <c r="A24" s="3"/>
      <c r="B24" s="3"/>
      <c r="C24" s="3" t="s">
        <v>705</v>
      </c>
      <c r="E24" s="4" t="s">
        <v>204</v>
      </c>
      <c r="F24" s="4" t="s">
        <v>214</v>
      </c>
      <c r="G24" s="4" t="s">
        <v>795</v>
      </c>
      <c r="H24" s="4" t="s">
        <v>11</v>
      </c>
      <c r="I24" s="4">
        <v>50</v>
      </c>
      <c r="J24" s="4" t="s">
        <v>64</v>
      </c>
      <c r="K24" s="6" t="str">
        <f t="shared" si="0"/>
        <v/>
      </c>
    </row>
    <row r="25" spans="1:11" x14ac:dyDescent="0.25">
      <c r="A25" s="3"/>
      <c r="B25" s="3"/>
      <c r="C25" s="3" t="s">
        <v>705</v>
      </c>
      <c r="E25" s="4" t="s">
        <v>204</v>
      </c>
      <c r="F25" s="4" t="s">
        <v>214</v>
      </c>
      <c r="G25" s="4" t="s">
        <v>668</v>
      </c>
      <c r="H25" s="4" t="s">
        <v>668</v>
      </c>
      <c r="I25" s="4"/>
      <c r="J25" s="4" t="s">
        <v>534</v>
      </c>
      <c r="K25" s="6" t="str">
        <f t="shared" si="0"/>
        <v/>
      </c>
    </row>
    <row r="26" spans="1:11" x14ac:dyDescent="0.25">
      <c r="A26" s="3"/>
      <c r="B26" s="3"/>
      <c r="C26" s="3" t="s">
        <v>705</v>
      </c>
      <c r="E26" s="4" t="s">
        <v>204</v>
      </c>
      <c r="F26" s="4" t="s">
        <v>214</v>
      </c>
      <c r="G26" s="4" t="s">
        <v>24</v>
      </c>
      <c r="H26" s="4" t="s">
        <v>24</v>
      </c>
      <c r="I26" s="4"/>
      <c r="J26" s="4" t="s">
        <v>25</v>
      </c>
      <c r="K26" s="6" t="str">
        <f t="shared" si="0"/>
        <v/>
      </c>
    </row>
    <row r="27" spans="1:11" x14ac:dyDescent="0.25">
      <c r="A27" s="3"/>
      <c r="B27" s="3"/>
      <c r="C27" s="3" t="s">
        <v>705</v>
      </c>
      <c r="E27" s="4" t="s">
        <v>204</v>
      </c>
      <c r="F27" s="4" t="s">
        <v>214</v>
      </c>
      <c r="G27" s="4" t="s">
        <v>217</v>
      </c>
      <c r="H27" s="4" t="s">
        <v>11</v>
      </c>
      <c r="I27" s="4">
        <v>50</v>
      </c>
      <c r="J27" s="4" t="s">
        <v>64</v>
      </c>
      <c r="K27" s="6" t="str">
        <f t="shared" si="0"/>
        <v/>
      </c>
    </row>
    <row r="28" spans="1:11" x14ac:dyDescent="0.25">
      <c r="A28" s="3"/>
      <c r="B28" s="3"/>
      <c r="C28" s="3" t="s">
        <v>705</v>
      </c>
      <c r="E28" s="4" t="s">
        <v>204</v>
      </c>
      <c r="F28" s="4" t="s">
        <v>214</v>
      </c>
      <c r="G28" s="4" t="s">
        <v>36</v>
      </c>
      <c r="H28" s="4" t="s">
        <v>36</v>
      </c>
      <c r="I28" s="4"/>
      <c r="J28" s="4" t="s">
        <v>37</v>
      </c>
      <c r="K28" s="6" t="str">
        <f t="shared" si="0"/>
        <v/>
      </c>
    </row>
    <row r="29" spans="1:11" x14ac:dyDescent="0.25">
      <c r="A29" s="3"/>
      <c r="B29" s="3"/>
      <c r="C29" s="3" t="s">
        <v>705</v>
      </c>
      <c r="E29" s="4" t="s">
        <v>204</v>
      </c>
      <c r="F29" s="4" t="s">
        <v>221</v>
      </c>
      <c r="G29" s="4" t="s">
        <v>228</v>
      </c>
      <c r="H29" s="4" t="s">
        <v>11</v>
      </c>
      <c r="I29" s="4">
        <v>50</v>
      </c>
      <c r="J29" s="4" t="s">
        <v>64</v>
      </c>
      <c r="K29" s="6" t="str">
        <f t="shared" si="0"/>
        <v/>
      </c>
    </row>
    <row r="30" spans="1:11" x14ac:dyDescent="0.25">
      <c r="A30" s="3"/>
      <c r="B30" s="3"/>
      <c r="C30" s="3" t="s">
        <v>705</v>
      </c>
      <c r="E30" s="4" t="s">
        <v>204</v>
      </c>
      <c r="F30" s="4" t="s">
        <v>221</v>
      </c>
      <c r="G30" s="4" t="s">
        <v>225</v>
      </c>
      <c r="H30" s="4" t="s">
        <v>11</v>
      </c>
      <c r="I30" s="4">
        <v>50</v>
      </c>
      <c r="J30" s="4" t="s">
        <v>64</v>
      </c>
      <c r="K30" s="6" t="str">
        <f t="shared" si="0"/>
        <v/>
      </c>
    </row>
    <row r="31" spans="1:11" x14ac:dyDescent="0.25">
      <c r="A31" s="3"/>
      <c r="B31" s="3"/>
      <c r="C31" s="3" t="s">
        <v>705</v>
      </c>
      <c r="E31" s="4" t="s">
        <v>204</v>
      </c>
      <c r="F31" s="4" t="s">
        <v>221</v>
      </c>
      <c r="G31" s="4" t="s">
        <v>220</v>
      </c>
      <c r="H31" s="4" t="s">
        <v>11</v>
      </c>
      <c r="I31" s="4">
        <v>50</v>
      </c>
      <c r="J31" s="4" t="s">
        <v>64</v>
      </c>
      <c r="K31" s="6" t="str">
        <f t="shared" si="0"/>
        <v/>
      </c>
    </row>
    <row r="32" spans="1:11" x14ac:dyDescent="0.25">
      <c r="A32" s="3"/>
      <c r="B32" s="3"/>
      <c r="C32" s="3" t="s">
        <v>705</v>
      </c>
      <c r="E32" s="4" t="s">
        <v>204</v>
      </c>
      <c r="F32" s="4" t="s">
        <v>221</v>
      </c>
      <c r="G32" s="4" t="s">
        <v>231</v>
      </c>
      <c r="H32" s="4" t="s">
        <v>11</v>
      </c>
      <c r="I32" s="4">
        <v>50</v>
      </c>
      <c r="J32" s="4" t="s">
        <v>64</v>
      </c>
      <c r="K32" s="6" t="str">
        <f t="shared" si="0"/>
        <v/>
      </c>
    </row>
    <row r="33" spans="1:11" x14ac:dyDescent="0.25">
      <c r="A33" s="3"/>
      <c r="B33" s="3"/>
      <c r="C33" s="3" t="s">
        <v>705</v>
      </c>
      <c r="E33" s="4" t="s">
        <v>204</v>
      </c>
      <c r="F33" s="4" t="s">
        <v>205</v>
      </c>
      <c r="G33" s="4" t="s">
        <v>206</v>
      </c>
      <c r="H33" s="4" t="s">
        <v>73</v>
      </c>
      <c r="I33" s="4"/>
      <c r="J33" s="4" t="s">
        <v>207</v>
      </c>
      <c r="K33" s="6" t="str">
        <f t="shared" si="0"/>
        <v/>
      </c>
    </row>
    <row r="34" spans="1:11" x14ac:dyDescent="0.25">
      <c r="A34" s="3"/>
      <c r="B34" s="3"/>
      <c r="C34" s="3" t="s">
        <v>705</v>
      </c>
      <c r="E34" s="4" t="s">
        <v>204</v>
      </c>
      <c r="F34" s="4" t="s">
        <v>205</v>
      </c>
      <c r="G34" s="4" t="s">
        <v>235</v>
      </c>
      <c r="H34" s="4" t="s">
        <v>11</v>
      </c>
      <c r="I34" s="4">
        <v>50</v>
      </c>
      <c r="J34" s="4" t="s">
        <v>64</v>
      </c>
      <c r="K34" s="6" t="str">
        <f t="shared" si="0"/>
        <v/>
      </c>
    </row>
    <row r="35" spans="1:11" x14ac:dyDescent="0.25">
      <c r="A35" s="3"/>
      <c r="B35" s="3"/>
      <c r="C35" s="3" t="s">
        <v>705</v>
      </c>
      <c r="E35" s="4" t="s">
        <v>204</v>
      </c>
      <c r="F35" s="4" t="s">
        <v>209</v>
      </c>
      <c r="G35" s="4" t="s">
        <v>225</v>
      </c>
      <c r="H35" s="4" t="s">
        <v>11</v>
      </c>
      <c r="I35" s="4">
        <v>50</v>
      </c>
      <c r="J35" s="4" t="s">
        <v>64</v>
      </c>
      <c r="K35" s="6" t="str">
        <f t="shared" si="0"/>
        <v/>
      </c>
    </row>
    <row r="36" spans="1:11" x14ac:dyDescent="0.25">
      <c r="A36" s="3"/>
      <c r="B36" s="3"/>
      <c r="C36" s="3" t="s">
        <v>705</v>
      </c>
      <c r="E36" s="4" t="s">
        <v>204</v>
      </c>
      <c r="F36" s="4" t="s">
        <v>36</v>
      </c>
      <c r="G36" s="4" t="s">
        <v>684</v>
      </c>
      <c r="H36" s="4" t="s">
        <v>11</v>
      </c>
      <c r="I36" s="4">
        <v>32</v>
      </c>
      <c r="J36" s="4" t="s">
        <v>773</v>
      </c>
      <c r="K36" s="6" t="str">
        <f t="shared" si="0"/>
        <v/>
      </c>
    </row>
    <row r="37" spans="1:11" x14ac:dyDescent="0.25">
      <c r="A37" s="3"/>
      <c r="B37" s="3"/>
      <c r="C37" s="3" t="s">
        <v>705</v>
      </c>
      <c r="E37" s="4" t="s">
        <v>233</v>
      </c>
      <c r="F37" s="4" t="s">
        <v>234</v>
      </c>
      <c r="G37" s="4" t="s">
        <v>667</v>
      </c>
      <c r="H37" s="4" t="s">
        <v>11</v>
      </c>
      <c r="I37" s="4">
        <v>255</v>
      </c>
      <c r="J37" s="4" t="s">
        <v>719</v>
      </c>
      <c r="K37" s="6" t="str">
        <f t="shared" si="0"/>
        <v>X</v>
      </c>
    </row>
    <row r="38" spans="1:11" x14ac:dyDescent="0.25">
      <c r="A38" s="3"/>
      <c r="B38" s="3"/>
      <c r="C38" s="3"/>
      <c r="E38" s="4"/>
      <c r="F38" s="4"/>
      <c r="G38" s="4"/>
      <c r="H38" s="4"/>
      <c r="I38" s="4"/>
      <c r="J38" s="4"/>
      <c r="K38" s="6"/>
    </row>
  </sheetData>
  <sortState ref="A2:K38">
    <sortCondition ref="B2:B38"/>
    <sortCondition ref="C2:C38"/>
    <sortCondition ref="E2:E38"/>
    <sortCondition ref="F2:F38"/>
    <sortCondition ref="G2:G38"/>
  </sortState>
  <conditionalFormatting sqref="C1:C15 K1:K15">
    <cfRule type="containsText" dxfId="49" priority="3" operator="containsText" text="Additional Properties Required by API">
      <formula>NOT(ISERROR(SEARCH("Additional Properties Required by API",C1)))</formula>
    </cfRule>
  </conditionalFormatting>
  <conditionalFormatting sqref="C16:C38 K38">
    <cfRule type="containsText" dxfId="48" priority="2" operator="containsText" text="Additional Properties Required by API">
      <formula>NOT(ISERROR(SEARCH("Additional Properties Required by API",C16)))</formula>
    </cfRule>
  </conditionalFormatting>
  <conditionalFormatting sqref="K16:K37">
    <cfRule type="containsText" dxfId="47" priority="1" operator="containsText" text="Additional Properties Required by API">
      <formula>NOT(ISERROR(SEARCH("Additional Properties Required by API",K16)))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workbookViewId="0"/>
  </sheetViews>
  <sheetFormatPr defaultRowHeight="15" x14ac:dyDescent="0.25"/>
  <cols>
    <col min="1" max="1" width="18.28515625" bestFit="1" customWidth="1"/>
    <col min="2" max="2" width="10.28515625" bestFit="1" customWidth="1"/>
    <col min="3" max="3" width="30.7109375" bestFit="1" customWidth="1"/>
    <col min="4" max="4" width="5.140625" customWidth="1"/>
    <col min="5" max="5" width="30.85546875" bestFit="1" customWidth="1"/>
    <col min="6" max="6" width="39.7109375" customWidth="1"/>
    <col min="7" max="7" width="30.85546875" bestFit="1" customWidth="1"/>
    <col min="8" max="8" width="18.42578125" bestFit="1" customWidth="1"/>
    <col min="9" max="9" width="6.28515625" bestFit="1" customWidth="1"/>
    <col min="10" max="10" width="102"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299</v>
      </c>
      <c r="B2" s="3" t="s">
        <v>300</v>
      </c>
      <c r="C2" s="3" t="s">
        <v>301</v>
      </c>
      <c r="E2" s="4" t="s">
        <v>308</v>
      </c>
      <c r="F2" s="4" t="s">
        <v>309</v>
      </c>
      <c r="G2" s="4" t="s">
        <v>10</v>
      </c>
      <c r="H2" s="4" t="s">
        <v>11</v>
      </c>
      <c r="I2" s="4">
        <v>50</v>
      </c>
      <c r="J2" s="4" t="s">
        <v>12</v>
      </c>
      <c r="K2" s="6" t="s">
        <v>1596</v>
      </c>
    </row>
    <row r="3" spans="1:11" x14ac:dyDescent="0.25">
      <c r="A3" s="3" t="s">
        <v>299</v>
      </c>
      <c r="B3" s="3" t="s">
        <v>300</v>
      </c>
      <c r="C3" s="3" t="s">
        <v>301</v>
      </c>
      <c r="E3" s="4" t="s">
        <v>308</v>
      </c>
      <c r="F3" s="4" t="s">
        <v>309</v>
      </c>
      <c r="G3" s="4" t="s">
        <v>15</v>
      </c>
      <c r="H3" s="4" t="s">
        <v>11</v>
      </c>
      <c r="I3" s="4">
        <v>1024</v>
      </c>
      <c r="J3" s="4" t="s">
        <v>16</v>
      </c>
      <c r="K3" s="6" t="s">
        <v>1596</v>
      </c>
    </row>
    <row r="4" spans="1:11" x14ac:dyDescent="0.25">
      <c r="A4" s="3" t="s">
        <v>299</v>
      </c>
      <c r="B4" s="3" t="s">
        <v>300</v>
      </c>
      <c r="C4" s="3" t="s">
        <v>301</v>
      </c>
      <c r="E4" s="4" t="s">
        <v>308</v>
      </c>
      <c r="F4" s="4" t="s">
        <v>309</v>
      </c>
      <c r="G4" s="4" t="s">
        <v>13</v>
      </c>
      <c r="H4" s="4" t="s">
        <v>11</v>
      </c>
      <c r="I4" s="4">
        <v>75</v>
      </c>
      <c r="J4" s="4" t="s">
        <v>14</v>
      </c>
      <c r="K4" s="6" t="s">
        <v>1596</v>
      </c>
    </row>
    <row r="5" spans="1:11" x14ac:dyDescent="0.25">
      <c r="A5" s="3" t="s">
        <v>299</v>
      </c>
      <c r="B5" s="3" t="s">
        <v>300</v>
      </c>
      <c r="C5" s="3" t="s">
        <v>301</v>
      </c>
      <c r="E5" s="4" t="s">
        <v>254</v>
      </c>
      <c r="F5" s="4" t="s">
        <v>302</v>
      </c>
      <c r="G5" s="4" t="s">
        <v>309</v>
      </c>
      <c r="H5" s="4" t="s">
        <v>11</v>
      </c>
      <c r="I5" s="4">
        <v>50</v>
      </c>
      <c r="J5" s="4" t="s">
        <v>64</v>
      </c>
      <c r="K5" s="6" t="s">
        <v>1596</v>
      </c>
    </row>
    <row r="6" spans="1:11" x14ac:dyDescent="0.25">
      <c r="A6" s="3" t="s">
        <v>299</v>
      </c>
      <c r="B6" s="3" t="s">
        <v>300</v>
      </c>
      <c r="C6" s="3" t="s">
        <v>301</v>
      </c>
      <c r="E6" s="4" t="s">
        <v>254</v>
      </c>
      <c r="F6" s="4" t="s">
        <v>302</v>
      </c>
      <c r="G6" s="4" t="s">
        <v>304</v>
      </c>
      <c r="H6" s="4" t="s">
        <v>305</v>
      </c>
      <c r="I6" s="4"/>
      <c r="J6" s="4" t="s">
        <v>306</v>
      </c>
      <c r="K6" s="6" t="s">
        <v>1596</v>
      </c>
    </row>
    <row r="7" spans="1:11" x14ac:dyDescent="0.25">
      <c r="A7" s="3" t="s">
        <v>299</v>
      </c>
      <c r="B7" s="3" t="s">
        <v>300</v>
      </c>
      <c r="C7" s="3" t="s">
        <v>301</v>
      </c>
      <c r="E7" s="4" t="s">
        <v>254</v>
      </c>
      <c r="F7" s="4" t="s">
        <v>302</v>
      </c>
      <c r="G7" s="4"/>
      <c r="H7" s="4"/>
      <c r="I7" s="4"/>
      <c r="J7" s="4" t="s">
        <v>303</v>
      </c>
      <c r="K7" s="6" t="s">
        <v>1596</v>
      </c>
    </row>
    <row r="8" spans="1:11" x14ac:dyDescent="0.25">
      <c r="A8" s="3" t="s">
        <v>299</v>
      </c>
      <c r="B8" s="3" t="s">
        <v>300</v>
      </c>
      <c r="C8" s="3" t="s">
        <v>301</v>
      </c>
      <c r="E8" s="4" t="s">
        <v>212</v>
      </c>
      <c r="F8" s="4" t="s">
        <v>307</v>
      </c>
      <c r="G8" s="4" t="s">
        <v>36</v>
      </c>
      <c r="H8" s="4" t="s">
        <v>36</v>
      </c>
      <c r="I8" s="4"/>
      <c r="J8" s="4" t="s">
        <v>37</v>
      </c>
      <c r="K8" s="6" t="s">
        <v>1596</v>
      </c>
    </row>
    <row r="9" spans="1:11" x14ac:dyDescent="0.25">
      <c r="A9" s="3" t="s">
        <v>299</v>
      </c>
      <c r="B9" s="3" t="s">
        <v>300</v>
      </c>
      <c r="C9" s="3" t="s">
        <v>313</v>
      </c>
      <c r="E9" s="4" t="s">
        <v>17</v>
      </c>
      <c r="F9" s="4" t="s">
        <v>18</v>
      </c>
      <c r="G9" s="4" t="s">
        <v>19</v>
      </c>
      <c r="H9" s="4" t="s">
        <v>11</v>
      </c>
      <c r="I9" s="4"/>
      <c r="J9" s="4" t="s">
        <v>20</v>
      </c>
      <c r="K9" s="6" t="s">
        <v>1596</v>
      </c>
    </row>
    <row r="10" spans="1:11" x14ac:dyDescent="0.25">
      <c r="A10" s="3" t="s">
        <v>299</v>
      </c>
      <c r="B10" s="3" t="s">
        <v>300</v>
      </c>
      <c r="C10" s="3" t="s">
        <v>313</v>
      </c>
      <c r="E10" s="4" t="s">
        <v>212</v>
      </c>
      <c r="F10" s="4" t="s">
        <v>307</v>
      </c>
      <c r="G10" s="4" t="s">
        <v>314</v>
      </c>
      <c r="H10" s="4" t="s">
        <v>87</v>
      </c>
      <c r="I10" s="4"/>
      <c r="J10" s="4" t="s">
        <v>315</v>
      </c>
      <c r="K10" s="6" t="s">
        <v>1596</v>
      </c>
    </row>
    <row r="11" spans="1:11" x14ac:dyDescent="0.25">
      <c r="A11" s="3" t="s">
        <v>299</v>
      </c>
      <c r="B11" s="3" t="s">
        <v>300</v>
      </c>
      <c r="C11" s="3" t="s">
        <v>316</v>
      </c>
      <c r="E11" s="4" t="s">
        <v>17</v>
      </c>
      <c r="F11" s="4" t="s">
        <v>18</v>
      </c>
      <c r="G11" s="4" t="s">
        <v>318</v>
      </c>
      <c r="H11" s="4" t="s">
        <v>11</v>
      </c>
      <c r="I11" s="4">
        <v>60</v>
      </c>
      <c r="J11" s="4" t="s">
        <v>319</v>
      </c>
      <c r="K11" s="6" t="s">
        <v>1596</v>
      </c>
    </row>
    <row r="12" spans="1:11" x14ac:dyDescent="0.25">
      <c r="A12" s="3" t="s">
        <v>299</v>
      </c>
      <c r="B12" s="3" t="s">
        <v>300</v>
      </c>
      <c r="C12" s="3" t="s">
        <v>316</v>
      </c>
      <c r="E12" s="4" t="s">
        <v>17</v>
      </c>
      <c r="F12" s="4" t="s">
        <v>317</v>
      </c>
      <c r="G12" s="4" t="s">
        <v>225</v>
      </c>
      <c r="H12" s="4" t="s">
        <v>11</v>
      </c>
      <c r="I12" s="4">
        <v>50</v>
      </c>
      <c r="J12" s="4" t="s">
        <v>64</v>
      </c>
      <c r="K12" s="6" t="s">
        <v>1596</v>
      </c>
    </row>
    <row r="13" spans="1:11" x14ac:dyDescent="0.25">
      <c r="A13" s="3" t="s">
        <v>299</v>
      </c>
      <c r="B13" s="3" t="s">
        <v>300</v>
      </c>
      <c r="C13" s="3" t="s">
        <v>316</v>
      </c>
      <c r="E13" s="4" t="s">
        <v>224</v>
      </c>
      <c r="F13" s="4" t="s">
        <v>225</v>
      </c>
      <c r="G13" s="4" t="s">
        <v>10</v>
      </c>
      <c r="H13" s="4" t="s">
        <v>11</v>
      </c>
      <c r="I13" s="4">
        <v>50</v>
      </c>
      <c r="J13" s="4" t="s">
        <v>12</v>
      </c>
      <c r="K13" s="6" t="s">
        <v>1596</v>
      </c>
    </row>
    <row r="14" spans="1:11" x14ac:dyDescent="0.25">
      <c r="A14" s="3" t="s">
        <v>299</v>
      </c>
      <c r="B14" s="3" t="s">
        <v>300</v>
      </c>
      <c r="C14" s="3" t="s">
        <v>316</v>
      </c>
      <c r="E14" s="4" t="s">
        <v>224</v>
      </c>
      <c r="F14" s="4" t="s">
        <v>225</v>
      </c>
      <c r="G14" s="4" t="s">
        <v>15</v>
      </c>
      <c r="H14" s="4" t="s">
        <v>11</v>
      </c>
      <c r="I14" s="4">
        <v>1024</v>
      </c>
      <c r="J14" s="4" t="s">
        <v>16</v>
      </c>
      <c r="K14" s="6" t="s">
        <v>1596</v>
      </c>
    </row>
    <row r="15" spans="1:11" x14ac:dyDescent="0.25">
      <c r="A15" s="3" t="s">
        <v>299</v>
      </c>
      <c r="B15" s="3" t="s">
        <v>300</v>
      </c>
      <c r="C15" s="3" t="s">
        <v>316</v>
      </c>
      <c r="E15" s="4" t="s">
        <v>224</v>
      </c>
      <c r="F15" s="4" t="s">
        <v>225</v>
      </c>
      <c r="G15" s="4" t="s">
        <v>13</v>
      </c>
      <c r="H15" s="4" t="s">
        <v>11</v>
      </c>
      <c r="I15" s="4">
        <v>75</v>
      </c>
      <c r="J15" s="4" t="s">
        <v>14</v>
      </c>
      <c r="K15" s="6" t="s">
        <v>1596</v>
      </c>
    </row>
    <row r="16" spans="1:11" x14ac:dyDescent="0.25">
      <c r="A16" s="3" t="s">
        <v>299</v>
      </c>
      <c r="B16" s="3" t="s">
        <v>300</v>
      </c>
      <c r="C16" s="3" t="s">
        <v>316</v>
      </c>
      <c r="E16" s="4" t="s">
        <v>212</v>
      </c>
      <c r="F16" s="4" t="s">
        <v>307</v>
      </c>
      <c r="G16" s="4" t="s">
        <v>24</v>
      </c>
      <c r="H16" s="4" t="s">
        <v>24</v>
      </c>
      <c r="I16" s="4"/>
      <c r="J16" s="4" t="s">
        <v>25</v>
      </c>
      <c r="K16" s="6" t="s">
        <v>1596</v>
      </c>
    </row>
    <row r="17" spans="1:11" x14ac:dyDescent="0.25">
      <c r="A17" s="3" t="s">
        <v>299</v>
      </c>
      <c r="B17" s="3" t="s">
        <v>300</v>
      </c>
      <c r="C17" s="3" t="s">
        <v>316</v>
      </c>
      <c r="E17" s="4" t="s">
        <v>212</v>
      </c>
      <c r="F17" s="4" t="s">
        <v>209</v>
      </c>
      <c r="G17" s="4"/>
      <c r="H17" s="4"/>
      <c r="I17" s="4"/>
      <c r="J17" s="4" t="s">
        <v>223</v>
      </c>
      <c r="K17" s="6" t="s">
        <v>1596</v>
      </c>
    </row>
    <row r="18" spans="1:11" x14ac:dyDescent="0.25">
      <c r="A18" s="3" t="s">
        <v>299</v>
      </c>
      <c r="B18" s="3" t="s">
        <v>300</v>
      </c>
      <c r="C18" s="3" t="s">
        <v>320</v>
      </c>
      <c r="E18" s="4" t="s">
        <v>212</v>
      </c>
      <c r="F18" s="4" t="s">
        <v>307</v>
      </c>
      <c r="G18" s="4" t="s">
        <v>321</v>
      </c>
      <c r="H18" s="4" t="s">
        <v>73</v>
      </c>
      <c r="I18" s="4"/>
      <c r="J18" s="4" t="s">
        <v>322</v>
      </c>
      <c r="K18" s="6" t="s">
        <v>1596</v>
      </c>
    </row>
    <row r="19" spans="1:11" x14ac:dyDescent="0.25">
      <c r="A19" s="3" t="s">
        <v>299</v>
      </c>
      <c r="B19" s="3" t="s">
        <v>300</v>
      </c>
      <c r="C19" s="3" t="s">
        <v>323</v>
      </c>
      <c r="E19" s="4" t="s">
        <v>308</v>
      </c>
      <c r="F19" s="4" t="s">
        <v>309</v>
      </c>
      <c r="G19" s="4" t="s">
        <v>10</v>
      </c>
      <c r="H19" s="4" t="s">
        <v>11</v>
      </c>
      <c r="I19" s="4">
        <v>50</v>
      </c>
      <c r="J19" s="4" t="s">
        <v>12</v>
      </c>
      <c r="K19" s="6" t="s">
        <v>1596</v>
      </c>
    </row>
    <row r="20" spans="1:11" x14ac:dyDescent="0.25">
      <c r="A20" s="3" t="s">
        <v>299</v>
      </c>
      <c r="B20" s="3" t="s">
        <v>300</v>
      </c>
      <c r="C20" s="3" t="s">
        <v>323</v>
      </c>
      <c r="E20" s="4" t="s">
        <v>308</v>
      </c>
      <c r="F20" s="4" t="s">
        <v>309</v>
      </c>
      <c r="G20" s="4" t="s">
        <v>15</v>
      </c>
      <c r="H20" s="4" t="s">
        <v>11</v>
      </c>
      <c r="I20" s="4">
        <v>1024</v>
      </c>
      <c r="J20" s="4" t="s">
        <v>16</v>
      </c>
      <c r="K20" s="6" t="s">
        <v>1596</v>
      </c>
    </row>
    <row r="21" spans="1:11" x14ac:dyDescent="0.25">
      <c r="A21" s="3" t="s">
        <v>299</v>
      </c>
      <c r="B21" s="3" t="s">
        <v>300</v>
      </c>
      <c r="C21" s="3" t="s">
        <v>323</v>
      </c>
      <c r="E21" s="4" t="s">
        <v>308</v>
      </c>
      <c r="F21" s="4" t="s">
        <v>309</v>
      </c>
      <c r="G21" s="4" t="s">
        <v>13</v>
      </c>
      <c r="H21" s="4" t="s">
        <v>11</v>
      </c>
      <c r="I21" s="4">
        <v>75</v>
      </c>
      <c r="J21" s="4" t="s">
        <v>14</v>
      </c>
      <c r="K21" s="6" t="s">
        <v>1596</v>
      </c>
    </row>
    <row r="22" spans="1:11" x14ac:dyDescent="0.25">
      <c r="A22" s="3" t="s">
        <v>299</v>
      </c>
      <c r="B22" s="3" t="s">
        <v>300</v>
      </c>
      <c r="C22" s="3" t="s">
        <v>323</v>
      </c>
      <c r="E22" s="4" t="s">
        <v>254</v>
      </c>
      <c r="F22" s="4" t="s">
        <v>302</v>
      </c>
      <c r="G22" s="4" t="s">
        <v>309</v>
      </c>
      <c r="H22" s="4" t="s">
        <v>11</v>
      </c>
      <c r="I22" s="4">
        <v>50</v>
      </c>
      <c r="J22" s="4" t="s">
        <v>64</v>
      </c>
      <c r="K22" s="6" t="s">
        <v>1596</v>
      </c>
    </row>
    <row r="23" spans="1:11" x14ac:dyDescent="0.25">
      <c r="A23" s="3" t="s">
        <v>299</v>
      </c>
      <c r="B23" s="3" t="s">
        <v>300</v>
      </c>
      <c r="C23" s="3" t="s">
        <v>323</v>
      </c>
      <c r="E23" s="4" t="s">
        <v>254</v>
      </c>
      <c r="F23" s="4" t="s">
        <v>302</v>
      </c>
      <c r="G23" s="4" t="s">
        <v>304</v>
      </c>
      <c r="H23" s="4" t="s">
        <v>305</v>
      </c>
      <c r="I23" s="4"/>
      <c r="J23" s="4" t="s">
        <v>306</v>
      </c>
      <c r="K23" s="6" t="s">
        <v>1596</v>
      </c>
    </row>
    <row r="24" spans="1:11" x14ac:dyDescent="0.25">
      <c r="A24" s="3" t="s">
        <v>299</v>
      </c>
      <c r="B24" s="3" t="s">
        <v>300</v>
      </c>
      <c r="C24" s="3" t="s">
        <v>323</v>
      </c>
      <c r="E24" s="4" t="s">
        <v>254</v>
      </c>
      <c r="F24" s="4" t="s">
        <v>302</v>
      </c>
      <c r="G24" s="4"/>
      <c r="H24" s="4"/>
      <c r="I24" s="4"/>
      <c r="J24" s="4" t="s">
        <v>303</v>
      </c>
      <c r="K24" s="6" t="s">
        <v>1596</v>
      </c>
    </row>
    <row r="25" spans="1:11" x14ac:dyDescent="0.25">
      <c r="A25" s="3" t="s">
        <v>299</v>
      </c>
      <c r="B25" s="3" t="s">
        <v>300</v>
      </c>
      <c r="C25" s="3" t="s">
        <v>323</v>
      </c>
      <c r="E25" s="4" t="s">
        <v>212</v>
      </c>
      <c r="F25" s="4" t="s">
        <v>307</v>
      </c>
      <c r="G25" s="4" t="s">
        <v>36</v>
      </c>
      <c r="H25" s="4" t="s">
        <v>36</v>
      </c>
      <c r="I25" s="4"/>
      <c r="J25" s="4" t="s">
        <v>37</v>
      </c>
      <c r="K25" s="6" t="s">
        <v>1596</v>
      </c>
    </row>
    <row r="26" spans="1:11" x14ac:dyDescent="0.25">
      <c r="A26" s="3"/>
      <c r="B26" s="3"/>
      <c r="C26" s="3" t="s">
        <v>705</v>
      </c>
      <c r="E26" s="4" t="s">
        <v>308</v>
      </c>
      <c r="F26" s="4" t="s">
        <v>309</v>
      </c>
      <c r="G26" s="4" t="s">
        <v>667</v>
      </c>
      <c r="H26" s="4" t="s">
        <v>11</v>
      </c>
      <c r="I26" s="4">
        <v>255</v>
      </c>
      <c r="J26" s="4" t="s">
        <v>719</v>
      </c>
      <c r="K26" s="6" t="str">
        <f t="shared" ref="K26:K86" si="0">IF(G26="namespace","X","")</f>
        <v>X</v>
      </c>
    </row>
    <row r="27" spans="1:11" x14ac:dyDescent="0.25">
      <c r="A27" s="3"/>
      <c r="B27" s="3"/>
      <c r="C27" s="3" t="s">
        <v>705</v>
      </c>
      <c r="E27" s="4" t="s">
        <v>17</v>
      </c>
      <c r="F27" s="4" t="s">
        <v>668</v>
      </c>
      <c r="G27" s="4" t="s">
        <v>669</v>
      </c>
      <c r="H27" s="4" t="s">
        <v>92</v>
      </c>
      <c r="I27" s="4"/>
      <c r="J27" s="4" t="s">
        <v>704</v>
      </c>
      <c r="K27" s="6" t="str">
        <f t="shared" si="0"/>
        <v/>
      </c>
    </row>
    <row r="28" spans="1:11" x14ac:dyDescent="0.25">
      <c r="A28" s="3"/>
      <c r="B28" s="3"/>
      <c r="C28" s="3" t="s">
        <v>705</v>
      </c>
      <c r="E28" s="4" t="s">
        <v>17</v>
      </c>
      <c r="F28" s="4" t="s">
        <v>670</v>
      </c>
      <c r="G28" s="4" t="s">
        <v>645</v>
      </c>
      <c r="H28" s="4" t="s">
        <v>11</v>
      </c>
      <c r="I28" s="4">
        <v>50</v>
      </c>
      <c r="J28" s="4" t="s">
        <v>64</v>
      </c>
      <c r="K28" s="6" t="str">
        <f t="shared" si="0"/>
        <v/>
      </c>
    </row>
    <row r="29" spans="1:11" x14ac:dyDescent="0.25">
      <c r="A29" s="3"/>
      <c r="B29" s="3"/>
      <c r="C29" s="3" t="s">
        <v>705</v>
      </c>
      <c r="E29" s="4" t="s">
        <v>17</v>
      </c>
      <c r="F29" s="4" t="s">
        <v>670</v>
      </c>
      <c r="G29" s="4" t="s">
        <v>671</v>
      </c>
      <c r="H29" s="4" t="s">
        <v>11</v>
      </c>
      <c r="I29" s="4">
        <v>60</v>
      </c>
      <c r="J29" s="4" t="s">
        <v>763</v>
      </c>
      <c r="K29" s="6" t="str">
        <f t="shared" si="0"/>
        <v/>
      </c>
    </row>
    <row r="30" spans="1:11" x14ac:dyDescent="0.25">
      <c r="A30" s="3"/>
      <c r="B30" s="3"/>
      <c r="C30" s="3" t="s">
        <v>705</v>
      </c>
      <c r="E30" s="4" t="s">
        <v>17</v>
      </c>
      <c r="F30" s="4" t="s">
        <v>670</v>
      </c>
      <c r="G30" s="4" t="s">
        <v>672</v>
      </c>
      <c r="H30" s="4" t="s">
        <v>11</v>
      </c>
      <c r="I30" s="4">
        <v>50</v>
      </c>
      <c r="J30" s="4" t="s">
        <v>64</v>
      </c>
      <c r="K30" s="6" t="str">
        <f t="shared" si="0"/>
        <v/>
      </c>
    </row>
    <row r="31" spans="1:11" x14ac:dyDescent="0.25">
      <c r="A31" s="3"/>
      <c r="B31" s="3"/>
      <c r="C31" s="3" t="s">
        <v>705</v>
      </c>
      <c r="E31" s="4" t="s">
        <v>17</v>
      </c>
      <c r="F31" s="4" t="s">
        <v>673</v>
      </c>
      <c r="G31" s="4" t="s">
        <v>674</v>
      </c>
      <c r="H31" s="4" t="s">
        <v>11</v>
      </c>
      <c r="I31" s="4">
        <v>60</v>
      </c>
      <c r="J31" s="4" t="s">
        <v>832</v>
      </c>
      <c r="K31" s="6" t="str">
        <f t="shared" si="0"/>
        <v/>
      </c>
    </row>
    <row r="32" spans="1:11" x14ac:dyDescent="0.25">
      <c r="A32" s="3"/>
      <c r="B32" s="3"/>
      <c r="C32" s="3" t="s">
        <v>705</v>
      </c>
      <c r="E32" s="4" t="s">
        <v>17</v>
      </c>
      <c r="F32" s="4" t="s">
        <v>18</v>
      </c>
      <c r="G32" s="4" t="s">
        <v>668</v>
      </c>
      <c r="H32" s="4" t="s">
        <v>668</v>
      </c>
      <c r="I32" s="4"/>
      <c r="J32" s="4" t="s">
        <v>1359</v>
      </c>
      <c r="K32" s="6" t="str">
        <f t="shared" si="0"/>
        <v/>
      </c>
    </row>
    <row r="33" spans="1:11" x14ac:dyDescent="0.25">
      <c r="A33" s="3"/>
      <c r="B33" s="3"/>
      <c r="C33" s="3" t="s">
        <v>705</v>
      </c>
      <c r="E33" s="4" t="s">
        <v>17</v>
      </c>
      <c r="F33" s="4" t="s">
        <v>678</v>
      </c>
      <c r="G33" s="4" t="s">
        <v>263</v>
      </c>
      <c r="H33" s="4" t="s">
        <v>11</v>
      </c>
      <c r="I33" s="4">
        <v>50</v>
      </c>
      <c r="J33" s="4" t="s">
        <v>64</v>
      </c>
      <c r="K33" s="6" t="str">
        <f t="shared" si="0"/>
        <v/>
      </c>
    </row>
    <row r="34" spans="1:11" x14ac:dyDescent="0.25">
      <c r="A34" s="3"/>
      <c r="B34" s="3"/>
      <c r="C34" s="3" t="s">
        <v>705</v>
      </c>
      <c r="E34" s="4" t="s">
        <v>224</v>
      </c>
      <c r="F34" s="4" t="s">
        <v>225</v>
      </c>
      <c r="G34" s="4" t="s">
        <v>667</v>
      </c>
      <c r="H34" s="4" t="s">
        <v>11</v>
      </c>
      <c r="I34" s="4">
        <v>255</v>
      </c>
      <c r="J34" s="4" t="s">
        <v>719</v>
      </c>
      <c r="K34" s="6" t="str">
        <f t="shared" si="0"/>
        <v>X</v>
      </c>
    </row>
    <row r="35" spans="1:11" x14ac:dyDescent="0.25">
      <c r="A35" s="3"/>
      <c r="B35" s="3"/>
      <c r="C35" s="3" t="s">
        <v>705</v>
      </c>
      <c r="E35" s="4" t="s">
        <v>254</v>
      </c>
      <c r="F35" s="4" t="s">
        <v>570</v>
      </c>
      <c r="G35" s="4" t="s">
        <v>685</v>
      </c>
      <c r="H35" s="4" t="s">
        <v>686</v>
      </c>
      <c r="I35" s="4"/>
      <c r="J35" s="4" t="s">
        <v>1409</v>
      </c>
      <c r="K35" s="6" t="str">
        <f t="shared" si="0"/>
        <v/>
      </c>
    </row>
    <row r="36" spans="1:11" x14ac:dyDescent="0.25">
      <c r="A36" s="3"/>
      <c r="B36" s="3"/>
      <c r="C36" s="3" t="s">
        <v>705</v>
      </c>
      <c r="E36" s="4" t="s">
        <v>254</v>
      </c>
      <c r="F36" s="4" t="s">
        <v>261</v>
      </c>
      <c r="G36" s="4" t="s">
        <v>407</v>
      </c>
      <c r="H36" s="4" t="s">
        <v>73</v>
      </c>
      <c r="I36" s="4"/>
      <c r="J36" s="4" t="s">
        <v>408</v>
      </c>
      <c r="K36" s="6" t="str">
        <f t="shared" si="0"/>
        <v/>
      </c>
    </row>
    <row r="37" spans="1:11" x14ac:dyDescent="0.25">
      <c r="A37" s="3"/>
      <c r="B37" s="3"/>
      <c r="C37" s="3" t="s">
        <v>705</v>
      </c>
      <c r="E37" s="4" t="s">
        <v>254</v>
      </c>
      <c r="F37" s="4" t="s">
        <v>261</v>
      </c>
      <c r="G37" s="4" t="s">
        <v>802</v>
      </c>
      <c r="H37" s="4" t="s">
        <v>11</v>
      </c>
      <c r="I37" s="4"/>
      <c r="J37" s="4" t="s">
        <v>1430</v>
      </c>
      <c r="K37" s="6" t="str">
        <f t="shared" si="0"/>
        <v/>
      </c>
    </row>
    <row r="38" spans="1:11" x14ac:dyDescent="0.25">
      <c r="A38" s="3"/>
      <c r="B38" s="3"/>
      <c r="C38" s="3" t="s">
        <v>705</v>
      </c>
      <c r="E38" s="4" t="s">
        <v>254</v>
      </c>
      <c r="F38" s="4" t="s">
        <v>261</v>
      </c>
      <c r="G38" s="4" t="s">
        <v>354</v>
      </c>
      <c r="H38" s="4" t="s">
        <v>11</v>
      </c>
      <c r="I38" s="4">
        <v>75</v>
      </c>
      <c r="J38" s="4" t="s">
        <v>355</v>
      </c>
      <c r="K38" s="6" t="str">
        <f t="shared" si="0"/>
        <v/>
      </c>
    </row>
    <row r="39" spans="1:11" x14ac:dyDescent="0.25">
      <c r="A39" s="3"/>
      <c r="B39" s="3"/>
      <c r="C39" s="3" t="s">
        <v>705</v>
      </c>
      <c r="E39" s="4" t="s">
        <v>254</v>
      </c>
      <c r="F39" s="4" t="s">
        <v>261</v>
      </c>
      <c r="G39" s="4" t="s">
        <v>804</v>
      </c>
      <c r="H39" s="4" t="s">
        <v>11</v>
      </c>
      <c r="I39" s="4">
        <v>50</v>
      </c>
      <c r="J39" s="4" t="s">
        <v>64</v>
      </c>
      <c r="K39" s="6" t="str">
        <f t="shared" si="0"/>
        <v/>
      </c>
    </row>
    <row r="40" spans="1:11" x14ac:dyDescent="0.25">
      <c r="A40" s="3"/>
      <c r="B40" s="3"/>
      <c r="C40" s="3" t="s">
        <v>705</v>
      </c>
      <c r="E40" s="4" t="s">
        <v>254</v>
      </c>
      <c r="F40" s="4" t="s">
        <v>261</v>
      </c>
      <c r="G40" s="4" t="s">
        <v>451</v>
      </c>
      <c r="H40" s="4" t="s">
        <v>452</v>
      </c>
      <c r="I40" s="4"/>
      <c r="J40" s="4"/>
      <c r="K40" s="6" t="str">
        <f t="shared" si="0"/>
        <v/>
      </c>
    </row>
    <row r="41" spans="1:11" x14ac:dyDescent="0.25">
      <c r="A41" s="3"/>
      <c r="B41" s="3"/>
      <c r="C41" s="3" t="s">
        <v>705</v>
      </c>
      <c r="E41" s="4" t="s">
        <v>254</v>
      </c>
      <c r="F41" s="4" t="s">
        <v>261</v>
      </c>
      <c r="G41" s="4" t="s">
        <v>451</v>
      </c>
      <c r="H41" s="4" t="s">
        <v>452</v>
      </c>
      <c r="I41" s="4"/>
      <c r="J41" s="4" t="s">
        <v>800</v>
      </c>
      <c r="K41" s="6" t="str">
        <f t="shared" si="0"/>
        <v/>
      </c>
    </row>
    <row r="42" spans="1:11" x14ac:dyDescent="0.25">
      <c r="A42" s="3"/>
      <c r="B42" s="3"/>
      <c r="C42" s="3" t="s">
        <v>705</v>
      </c>
      <c r="E42" s="4" t="s">
        <v>254</v>
      </c>
      <c r="F42" s="4" t="s">
        <v>261</v>
      </c>
      <c r="G42" s="4" t="s">
        <v>258</v>
      </c>
      <c r="H42" s="4" t="s">
        <v>11</v>
      </c>
      <c r="I42" s="4">
        <v>50</v>
      </c>
      <c r="J42" s="4" t="s">
        <v>64</v>
      </c>
      <c r="K42" s="6" t="str">
        <f t="shared" si="0"/>
        <v/>
      </c>
    </row>
    <row r="43" spans="1:11" x14ac:dyDescent="0.25">
      <c r="A43" s="3"/>
      <c r="B43" s="3"/>
      <c r="C43" s="3" t="s">
        <v>705</v>
      </c>
      <c r="E43" s="4" t="s">
        <v>254</v>
      </c>
      <c r="F43" s="4" t="s">
        <v>261</v>
      </c>
      <c r="G43" s="4" t="s">
        <v>357</v>
      </c>
      <c r="H43" s="4" t="s">
        <v>11</v>
      </c>
      <c r="I43" s="4">
        <v>75</v>
      </c>
      <c r="J43" s="4" t="s">
        <v>358</v>
      </c>
      <c r="K43" s="6" t="str">
        <f t="shared" si="0"/>
        <v/>
      </c>
    </row>
    <row r="44" spans="1:11" x14ac:dyDescent="0.25">
      <c r="A44" s="3"/>
      <c r="B44" s="3"/>
      <c r="C44" s="3" t="s">
        <v>705</v>
      </c>
      <c r="E44" s="4" t="s">
        <v>254</v>
      </c>
      <c r="F44" s="4" t="s">
        <v>261</v>
      </c>
      <c r="G44" s="4" t="s">
        <v>805</v>
      </c>
      <c r="H44" s="4" t="s">
        <v>11</v>
      </c>
      <c r="I44" s="4">
        <v>50</v>
      </c>
      <c r="J44" s="4" t="s">
        <v>64</v>
      </c>
      <c r="K44" s="6" t="str">
        <f t="shared" si="0"/>
        <v/>
      </c>
    </row>
    <row r="45" spans="1:11" x14ac:dyDescent="0.25">
      <c r="A45" s="3"/>
      <c r="B45" s="3"/>
      <c r="C45" s="3" t="s">
        <v>705</v>
      </c>
      <c r="E45" s="4" t="s">
        <v>254</v>
      </c>
      <c r="F45" s="4" t="s">
        <v>261</v>
      </c>
      <c r="G45" s="4" t="s">
        <v>528</v>
      </c>
      <c r="H45" s="4" t="s">
        <v>11</v>
      </c>
      <c r="I45" s="4">
        <v>50</v>
      </c>
      <c r="J45" s="4" t="s">
        <v>64</v>
      </c>
      <c r="K45" s="6" t="str">
        <f t="shared" si="0"/>
        <v/>
      </c>
    </row>
    <row r="46" spans="1:11" x14ac:dyDescent="0.25">
      <c r="A46" s="3"/>
      <c r="B46" s="3"/>
      <c r="C46" s="3" t="s">
        <v>705</v>
      </c>
      <c r="E46" s="4" t="s">
        <v>254</v>
      </c>
      <c r="F46" s="4" t="s">
        <v>261</v>
      </c>
      <c r="G46" s="4" t="s">
        <v>410</v>
      </c>
      <c r="H46" s="4" t="s">
        <v>11</v>
      </c>
      <c r="I46" s="4"/>
      <c r="J46" s="4" t="s">
        <v>411</v>
      </c>
      <c r="K46" s="6" t="str">
        <f t="shared" si="0"/>
        <v/>
      </c>
    </row>
    <row r="47" spans="1:11" x14ac:dyDescent="0.25">
      <c r="A47" s="3"/>
      <c r="B47" s="3"/>
      <c r="C47" s="3" t="s">
        <v>705</v>
      </c>
      <c r="E47" s="4" t="s">
        <v>254</v>
      </c>
      <c r="F47" s="4" t="s">
        <v>261</v>
      </c>
      <c r="G47" s="4" t="s">
        <v>684</v>
      </c>
      <c r="H47" s="4" t="s">
        <v>11</v>
      </c>
      <c r="I47" s="4">
        <v>32</v>
      </c>
      <c r="J47" s="4" t="s">
        <v>1490</v>
      </c>
      <c r="K47" s="6" t="str">
        <f t="shared" si="0"/>
        <v/>
      </c>
    </row>
    <row r="48" spans="1:11" x14ac:dyDescent="0.25">
      <c r="A48" s="3"/>
      <c r="B48" s="3"/>
      <c r="C48" s="3" t="s">
        <v>705</v>
      </c>
      <c r="E48" s="4" t="s">
        <v>254</v>
      </c>
      <c r="F48" s="4" t="s">
        <v>261</v>
      </c>
      <c r="G48" s="4" t="s">
        <v>684</v>
      </c>
      <c r="H48" s="4" t="s">
        <v>11</v>
      </c>
      <c r="I48" s="4">
        <v>32</v>
      </c>
      <c r="J48" s="4" t="s">
        <v>773</v>
      </c>
      <c r="K48" s="6" t="str">
        <f t="shared" si="0"/>
        <v/>
      </c>
    </row>
    <row r="49" spans="1:11" x14ac:dyDescent="0.25">
      <c r="A49" s="3"/>
      <c r="B49" s="3"/>
      <c r="C49" s="3" t="s">
        <v>705</v>
      </c>
      <c r="E49" s="4" t="s">
        <v>254</v>
      </c>
      <c r="F49" s="4" t="s">
        <v>348</v>
      </c>
      <c r="G49" s="4" t="s">
        <v>443</v>
      </c>
      <c r="H49" s="4" t="s">
        <v>11</v>
      </c>
      <c r="I49" s="4"/>
      <c r="J49" s="4" t="s">
        <v>444</v>
      </c>
      <c r="K49" s="6" t="str">
        <f t="shared" si="0"/>
        <v/>
      </c>
    </row>
    <row r="50" spans="1:11" x14ac:dyDescent="0.25">
      <c r="A50" s="3"/>
      <c r="B50" s="3"/>
      <c r="C50" s="3" t="s">
        <v>705</v>
      </c>
      <c r="E50" s="4" t="s">
        <v>254</v>
      </c>
      <c r="F50" s="4" t="s">
        <v>348</v>
      </c>
      <c r="G50" s="4" t="s">
        <v>350</v>
      </c>
      <c r="H50" s="4" t="s">
        <v>11</v>
      </c>
      <c r="I50" s="4">
        <v>30</v>
      </c>
      <c r="J50" s="4" t="s">
        <v>351</v>
      </c>
      <c r="K50" s="6" t="str">
        <f t="shared" si="0"/>
        <v/>
      </c>
    </row>
    <row r="51" spans="1:11" x14ac:dyDescent="0.25">
      <c r="A51" s="3"/>
      <c r="B51" s="3"/>
      <c r="C51" s="3" t="s">
        <v>705</v>
      </c>
      <c r="E51" s="4" t="s">
        <v>254</v>
      </c>
      <c r="F51" s="4" t="s">
        <v>348</v>
      </c>
      <c r="G51" s="4" t="s">
        <v>379</v>
      </c>
      <c r="H51" s="4" t="s">
        <v>11</v>
      </c>
      <c r="I51" s="4">
        <v>17</v>
      </c>
      <c r="J51" s="4" t="s">
        <v>380</v>
      </c>
      <c r="K51" s="6" t="str">
        <f t="shared" si="0"/>
        <v/>
      </c>
    </row>
    <row r="52" spans="1:11" x14ac:dyDescent="0.25">
      <c r="A52" s="3"/>
      <c r="B52" s="3"/>
      <c r="C52" s="3" t="s">
        <v>705</v>
      </c>
      <c r="E52" s="4" t="s">
        <v>254</v>
      </c>
      <c r="F52" s="4" t="s">
        <v>348</v>
      </c>
      <c r="G52" s="4" t="s">
        <v>367</v>
      </c>
      <c r="H52" s="4" t="s">
        <v>11</v>
      </c>
      <c r="I52" s="4"/>
      <c r="J52" s="4" t="s">
        <v>368</v>
      </c>
      <c r="K52" s="6" t="str">
        <f t="shared" si="0"/>
        <v/>
      </c>
    </row>
    <row r="53" spans="1:11" x14ac:dyDescent="0.25">
      <c r="A53" s="3"/>
      <c r="B53" s="3"/>
      <c r="C53" s="3" t="s">
        <v>705</v>
      </c>
      <c r="E53" s="4" t="s">
        <v>254</v>
      </c>
      <c r="F53" s="4" t="s">
        <v>348</v>
      </c>
      <c r="G53" s="4" t="s">
        <v>346</v>
      </c>
      <c r="H53" s="4" t="s">
        <v>11</v>
      </c>
      <c r="I53" s="4">
        <v>150</v>
      </c>
      <c r="J53" s="4" t="s">
        <v>347</v>
      </c>
      <c r="K53" s="6" t="str">
        <f t="shared" si="0"/>
        <v/>
      </c>
    </row>
    <row r="54" spans="1:11" x14ac:dyDescent="0.25">
      <c r="A54" s="3"/>
      <c r="B54" s="3"/>
      <c r="C54" s="3" t="s">
        <v>705</v>
      </c>
      <c r="E54" s="4" t="s">
        <v>254</v>
      </c>
      <c r="F54" s="4" t="s">
        <v>255</v>
      </c>
      <c r="G54" s="4" t="s">
        <v>263</v>
      </c>
      <c r="H54" s="4" t="s">
        <v>11</v>
      </c>
      <c r="I54" s="4">
        <v>50</v>
      </c>
      <c r="J54" s="4" t="s">
        <v>64</v>
      </c>
      <c r="K54" s="6" t="str">
        <f t="shared" si="0"/>
        <v/>
      </c>
    </row>
    <row r="55" spans="1:11" x14ac:dyDescent="0.25">
      <c r="A55" s="3"/>
      <c r="B55" s="3"/>
      <c r="C55" s="3" t="s">
        <v>705</v>
      </c>
      <c r="E55" s="4" t="s">
        <v>254</v>
      </c>
      <c r="F55" s="4" t="s">
        <v>808</v>
      </c>
      <c r="G55" s="4" t="s">
        <v>809</v>
      </c>
      <c r="H55" s="4" t="s">
        <v>11</v>
      </c>
      <c r="I55" s="4"/>
      <c r="J55" s="4" t="s">
        <v>1513</v>
      </c>
      <c r="K55" s="6" t="str">
        <f t="shared" si="0"/>
        <v/>
      </c>
    </row>
    <row r="56" spans="1:11" x14ac:dyDescent="0.25">
      <c r="A56" s="3"/>
      <c r="B56" s="3"/>
      <c r="C56" s="3" t="s">
        <v>705</v>
      </c>
      <c r="E56" s="4" t="s">
        <v>254</v>
      </c>
      <c r="F56" s="4" t="s">
        <v>808</v>
      </c>
      <c r="G56" s="4" t="s">
        <v>570</v>
      </c>
      <c r="H56" s="4" t="s">
        <v>570</v>
      </c>
      <c r="I56" s="4"/>
      <c r="J56" s="4" t="s">
        <v>1409</v>
      </c>
      <c r="K56" s="6" t="str">
        <f t="shared" si="0"/>
        <v/>
      </c>
    </row>
    <row r="57" spans="1:11" x14ac:dyDescent="0.25">
      <c r="A57" s="3"/>
      <c r="B57" s="3"/>
      <c r="C57" s="3" t="s">
        <v>705</v>
      </c>
      <c r="E57" s="4" t="s">
        <v>254</v>
      </c>
      <c r="F57" s="4" t="s">
        <v>536</v>
      </c>
      <c r="G57" s="4" t="s">
        <v>541</v>
      </c>
      <c r="H57" s="4" t="s">
        <v>11</v>
      </c>
      <c r="I57" s="4">
        <v>50</v>
      </c>
      <c r="J57" s="4" t="s">
        <v>64</v>
      </c>
      <c r="K57" s="6" t="str">
        <f t="shared" si="0"/>
        <v/>
      </c>
    </row>
    <row r="58" spans="1:11" x14ac:dyDescent="0.25">
      <c r="A58" s="3"/>
      <c r="B58" s="3"/>
      <c r="C58" s="3" t="s">
        <v>705</v>
      </c>
      <c r="E58" s="4" t="s">
        <v>254</v>
      </c>
      <c r="F58" s="4" t="s">
        <v>811</v>
      </c>
      <c r="G58" s="4" t="s">
        <v>812</v>
      </c>
      <c r="H58" s="4" t="s">
        <v>11</v>
      </c>
      <c r="I58" s="4">
        <v>128</v>
      </c>
      <c r="J58" s="4" t="s">
        <v>797</v>
      </c>
      <c r="K58" s="6" t="str">
        <f t="shared" si="0"/>
        <v/>
      </c>
    </row>
    <row r="59" spans="1:11" x14ac:dyDescent="0.25">
      <c r="A59" s="3"/>
      <c r="B59" s="3"/>
      <c r="C59" s="3" t="s">
        <v>705</v>
      </c>
      <c r="E59" s="4" t="s">
        <v>254</v>
      </c>
      <c r="F59" s="4" t="s">
        <v>811</v>
      </c>
      <c r="G59" s="4" t="s">
        <v>814</v>
      </c>
      <c r="H59" s="4" t="s">
        <v>11</v>
      </c>
      <c r="I59" s="4"/>
      <c r="J59" s="4" t="s">
        <v>1343</v>
      </c>
      <c r="K59" s="6" t="str">
        <f t="shared" si="0"/>
        <v/>
      </c>
    </row>
    <row r="60" spans="1:11" x14ac:dyDescent="0.25">
      <c r="A60" s="3"/>
      <c r="B60" s="3"/>
      <c r="C60" s="3" t="s">
        <v>705</v>
      </c>
      <c r="E60" s="4" t="s">
        <v>254</v>
      </c>
      <c r="F60" s="4" t="s">
        <v>424</v>
      </c>
      <c r="G60" s="4" t="s">
        <v>815</v>
      </c>
      <c r="H60" s="4" t="s">
        <v>11</v>
      </c>
      <c r="I60" s="4">
        <v>60</v>
      </c>
      <c r="J60" s="4" t="s">
        <v>1547</v>
      </c>
      <c r="K60" s="6" t="str">
        <f t="shared" si="0"/>
        <v/>
      </c>
    </row>
    <row r="61" spans="1:11" x14ac:dyDescent="0.25">
      <c r="A61" s="3"/>
      <c r="B61" s="3"/>
      <c r="C61" s="3" t="s">
        <v>705</v>
      </c>
      <c r="E61" s="4" t="s">
        <v>254</v>
      </c>
      <c r="F61" s="4" t="s">
        <v>424</v>
      </c>
      <c r="G61" s="4" t="s">
        <v>166</v>
      </c>
      <c r="H61" s="4" t="s">
        <v>11</v>
      </c>
      <c r="I61" s="4">
        <v>60</v>
      </c>
      <c r="J61" s="4" t="s">
        <v>428</v>
      </c>
      <c r="K61" s="6" t="str">
        <f t="shared" si="0"/>
        <v/>
      </c>
    </row>
    <row r="62" spans="1:11" x14ac:dyDescent="0.25">
      <c r="A62" s="3"/>
      <c r="B62" s="3"/>
      <c r="C62" s="3" t="s">
        <v>705</v>
      </c>
      <c r="E62" s="4" t="s">
        <v>254</v>
      </c>
      <c r="F62" s="4" t="s">
        <v>424</v>
      </c>
      <c r="G62" s="4" t="s">
        <v>427</v>
      </c>
      <c r="H62" s="4" t="s">
        <v>11</v>
      </c>
      <c r="I62" s="4">
        <v>50</v>
      </c>
      <c r="J62" s="4" t="s">
        <v>64</v>
      </c>
      <c r="K62" s="6" t="str">
        <f t="shared" si="0"/>
        <v/>
      </c>
    </row>
    <row r="63" spans="1:11" x14ac:dyDescent="0.25">
      <c r="A63" s="3"/>
      <c r="B63" s="3"/>
      <c r="C63" s="3" t="s">
        <v>705</v>
      </c>
      <c r="E63" s="4" t="s">
        <v>254</v>
      </c>
      <c r="F63" s="4" t="s">
        <v>816</v>
      </c>
      <c r="G63" s="4" t="s">
        <v>817</v>
      </c>
      <c r="H63" s="4" t="s">
        <v>11</v>
      </c>
      <c r="I63" s="4"/>
      <c r="J63" s="4" t="s">
        <v>1345</v>
      </c>
      <c r="K63" s="6" t="str">
        <f t="shared" si="0"/>
        <v/>
      </c>
    </row>
    <row r="64" spans="1:11" x14ac:dyDescent="0.25">
      <c r="A64" s="3"/>
      <c r="B64" s="3"/>
      <c r="C64" s="3" t="s">
        <v>705</v>
      </c>
      <c r="E64" s="4" t="s">
        <v>254</v>
      </c>
      <c r="F64" s="4" t="s">
        <v>816</v>
      </c>
      <c r="G64" s="4" t="s">
        <v>818</v>
      </c>
      <c r="H64" s="4" t="s">
        <v>11</v>
      </c>
      <c r="I64" s="4">
        <v>50</v>
      </c>
      <c r="J64" s="4" t="s">
        <v>64</v>
      </c>
      <c r="K64" s="6" t="str">
        <f t="shared" si="0"/>
        <v/>
      </c>
    </row>
    <row r="65" spans="1:11" x14ac:dyDescent="0.25">
      <c r="A65" s="3"/>
      <c r="B65" s="3"/>
      <c r="C65" s="3" t="s">
        <v>705</v>
      </c>
      <c r="E65" s="4" t="s">
        <v>254</v>
      </c>
      <c r="F65" s="4" t="s">
        <v>816</v>
      </c>
      <c r="G65" s="4" t="s">
        <v>819</v>
      </c>
      <c r="H65" s="4" t="s">
        <v>11</v>
      </c>
      <c r="I65" s="4"/>
      <c r="J65" s="4" t="s">
        <v>783</v>
      </c>
      <c r="K65" s="6" t="str">
        <f t="shared" si="0"/>
        <v/>
      </c>
    </row>
    <row r="66" spans="1:11" x14ac:dyDescent="0.25">
      <c r="A66" s="3"/>
      <c r="B66" s="3"/>
      <c r="C66" s="3" t="s">
        <v>705</v>
      </c>
      <c r="E66" s="4" t="s">
        <v>254</v>
      </c>
      <c r="F66" s="4" t="s">
        <v>820</v>
      </c>
      <c r="G66" s="4" t="s">
        <v>821</v>
      </c>
      <c r="H66" s="4" t="s">
        <v>11</v>
      </c>
      <c r="I66" s="4">
        <v>35</v>
      </c>
      <c r="J66" s="4" t="s">
        <v>1548</v>
      </c>
      <c r="K66" s="6" t="str">
        <f t="shared" si="0"/>
        <v/>
      </c>
    </row>
    <row r="67" spans="1:11" x14ac:dyDescent="0.25">
      <c r="A67" s="3"/>
      <c r="B67" s="3"/>
      <c r="C67" s="3" t="s">
        <v>705</v>
      </c>
      <c r="E67" s="4" t="s">
        <v>254</v>
      </c>
      <c r="F67" s="4" t="s">
        <v>820</v>
      </c>
      <c r="G67" s="4" t="s">
        <v>823</v>
      </c>
      <c r="H67" s="4" t="s">
        <v>11</v>
      </c>
      <c r="I67" s="4">
        <v>60</v>
      </c>
      <c r="J67" s="4" t="s">
        <v>1549</v>
      </c>
      <c r="K67" s="6" t="str">
        <f t="shared" si="0"/>
        <v/>
      </c>
    </row>
    <row r="68" spans="1:11" x14ac:dyDescent="0.25">
      <c r="A68" s="3"/>
      <c r="B68" s="3"/>
      <c r="C68" s="3" t="s">
        <v>705</v>
      </c>
      <c r="E68" s="4" t="s">
        <v>254</v>
      </c>
      <c r="F68" s="4" t="s">
        <v>470</v>
      </c>
      <c r="G68" s="4" t="s">
        <v>371</v>
      </c>
      <c r="H68" s="4" t="s">
        <v>11</v>
      </c>
      <c r="I68" s="4">
        <v>150</v>
      </c>
      <c r="J68" s="4" t="s">
        <v>372</v>
      </c>
      <c r="K68" s="6" t="str">
        <f t="shared" si="0"/>
        <v/>
      </c>
    </row>
    <row r="69" spans="1:11" x14ac:dyDescent="0.25">
      <c r="A69" s="3"/>
      <c r="B69" s="3"/>
      <c r="C69" s="3" t="s">
        <v>705</v>
      </c>
      <c r="E69" s="4" t="s">
        <v>254</v>
      </c>
      <c r="F69" s="4" t="s">
        <v>470</v>
      </c>
      <c r="G69" s="4" t="s">
        <v>443</v>
      </c>
      <c r="H69" s="4" t="s">
        <v>11</v>
      </c>
      <c r="I69" s="4"/>
      <c r="J69" s="4" t="s">
        <v>471</v>
      </c>
      <c r="K69" s="6" t="str">
        <f t="shared" si="0"/>
        <v/>
      </c>
    </row>
    <row r="70" spans="1:11" x14ac:dyDescent="0.25">
      <c r="A70" s="3"/>
      <c r="B70" s="3"/>
      <c r="C70" s="3" t="s">
        <v>705</v>
      </c>
      <c r="E70" s="4" t="s">
        <v>254</v>
      </c>
      <c r="F70" s="4" t="s">
        <v>470</v>
      </c>
      <c r="G70" s="4" t="s">
        <v>446</v>
      </c>
      <c r="H70" s="4" t="s">
        <v>11</v>
      </c>
      <c r="I70" s="4">
        <v>50</v>
      </c>
      <c r="J70" s="4" t="s">
        <v>64</v>
      </c>
      <c r="K70" s="6" t="str">
        <f t="shared" si="0"/>
        <v/>
      </c>
    </row>
    <row r="71" spans="1:11" x14ac:dyDescent="0.25">
      <c r="A71" s="3"/>
      <c r="B71" s="3"/>
      <c r="C71" s="3" t="s">
        <v>705</v>
      </c>
      <c r="E71" s="4" t="s">
        <v>254</v>
      </c>
      <c r="F71" s="4" t="s">
        <v>825</v>
      </c>
      <c r="G71" s="4" t="s">
        <v>826</v>
      </c>
      <c r="H71" s="4" t="s">
        <v>584</v>
      </c>
      <c r="I71" s="4"/>
      <c r="J71" s="4" t="s">
        <v>1561</v>
      </c>
      <c r="K71" s="6" t="str">
        <f t="shared" si="0"/>
        <v/>
      </c>
    </row>
    <row r="72" spans="1:11" x14ac:dyDescent="0.25">
      <c r="A72" s="3"/>
      <c r="B72" s="3"/>
      <c r="C72" s="3" t="s">
        <v>705</v>
      </c>
      <c r="E72" s="4" t="s">
        <v>254</v>
      </c>
      <c r="F72" s="4" t="s">
        <v>825</v>
      </c>
      <c r="G72" s="4" t="s">
        <v>827</v>
      </c>
      <c r="H72" s="4" t="s">
        <v>584</v>
      </c>
      <c r="I72" s="4"/>
      <c r="J72" s="4" t="s">
        <v>1562</v>
      </c>
      <c r="K72" s="6" t="str">
        <f t="shared" si="0"/>
        <v/>
      </c>
    </row>
    <row r="73" spans="1:11" x14ac:dyDescent="0.25">
      <c r="A73" s="3"/>
      <c r="B73" s="3"/>
      <c r="C73" s="3" t="s">
        <v>705</v>
      </c>
      <c r="E73" s="4" t="s">
        <v>254</v>
      </c>
      <c r="F73" s="4" t="s">
        <v>825</v>
      </c>
      <c r="G73" s="4" t="s">
        <v>828</v>
      </c>
      <c r="H73" s="4" t="s">
        <v>584</v>
      </c>
      <c r="I73" s="4"/>
      <c r="J73" s="4" t="s">
        <v>1563</v>
      </c>
      <c r="K73" s="6" t="str">
        <f t="shared" si="0"/>
        <v/>
      </c>
    </row>
    <row r="74" spans="1:11" x14ac:dyDescent="0.25">
      <c r="A74" s="3"/>
      <c r="B74" s="3"/>
      <c r="C74" s="3" t="s">
        <v>705</v>
      </c>
      <c r="E74" s="4" t="s">
        <v>254</v>
      </c>
      <c r="F74" s="4" t="s">
        <v>458</v>
      </c>
      <c r="G74" s="4" t="s">
        <v>457</v>
      </c>
      <c r="H74" s="4" t="s">
        <v>11</v>
      </c>
      <c r="I74" s="4">
        <v>50</v>
      </c>
      <c r="J74" s="4" t="s">
        <v>64</v>
      </c>
      <c r="K74" s="6" t="str">
        <f t="shared" si="0"/>
        <v/>
      </c>
    </row>
    <row r="75" spans="1:11" x14ac:dyDescent="0.25">
      <c r="A75" s="3"/>
      <c r="B75" s="3"/>
      <c r="C75" s="3" t="s">
        <v>705</v>
      </c>
      <c r="E75" s="4" t="s">
        <v>254</v>
      </c>
      <c r="F75" s="4" t="s">
        <v>458</v>
      </c>
      <c r="G75" s="4" t="s">
        <v>829</v>
      </c>
      <c r="H75" s="4" t="s">
        <v>11</v>
      </c>
      <c r="I75" s="4"/>
      <c r="J75" s="4" t="s">
        <v>1479</v>
      </c>
      <c r="K75" s="6" t="str">
        <f t="shared" si="0"/>
        <v/>
      </c>
    </row>
    <row r="76" spans="1:11" x14ac:dyDescent="0.25">
      <c r="A76" s="3"/>
      <c r="B76" s="3"/>
      <c r="C76" s="3" t="s">
        <v>705</v>
      </c>
      <c r="E76" s="4" t="s">
        <v>254</v>
      </c>
      <c r="F76" s="4" t="s">
        <v>830</v>
      </c>
      <c r="G76" s="4" t="s">
        <v>354</v>
      </c>
      <c r="H76" s="4" t="s">
        <v>11</v>
      </c>
      <c r="I76" s="4">
        <v>75</v>
      </c>
      <c r="J76" s="4" t="s">
        <v>355</v>
      </c>
      <c r="K76" s="6" t="str">
        <f t="shared" si="0"/>
        <v/>
      </c>
    </row>
    <row r="77" spans="1:11" x14ac:dyDescent="0.25">
      <c r="A77" s="3"/>
      <c r="B77" s="3"/>
      <c r="C77" s="3" t="s">
        <v>705</v>
      </c>
      <c r="E77" s="4" t="s">
        <v>254</v>
      </c>
      <c r="F77" s="4" t="s">
        <v>830</v>
      </c>
      <c r="G77" s="4" t="s">
        <v>357</v>
      </c>
      <c r="H77" s="4" t="s">
        <v>11</v>
      </c>
      <c r="I77" s="4">
        <v>75</v>
      </c>
      <c r="J77" s="4" t="s">
        <v>358</v>
      </c>
      <c r="K77" s="6" t="str">
        <f t="shared" si="0"/>
        <v/>
      </c>
    </row>
    <row r="78" spans="1:11" x14ac:dyDescent="0.25">
      <c r="A78" s="3"/>
      <c r="B78" s="3"/>
      <c r="C78" s="3" t="s">
        <v>705</v>
      </c>
      <c r="E78" s="4" t="s">
        <v>254</v>
      </c>
      <c r="F78" s="4" t="s">
        <v>830</v>
      </c>
      <c r="G78" s="4" t="s">
        <v>831</v>
      </c>
      <c r="H78" s="4" t="s">
        <v>11</v>
      </c>
      <c r="I78" s="4"/>
      <c r="J78" s="4" t="s">
        <v>1347</v>
      </c>
      <c r="K78" s="6" t="str">
        <f t="shared" si="0"/>
        <v/>
      </c>
    </row>
    <row r="79" spans="1:11" x14ac:dyDescent="0.25">
      <c r="A79" s="3"/>
      <c r="B79" s="3"/>
      <c r="C79" s="3" t="s">
        <v>705</v>
      </c>
      <c r="E79" s="4" t="s">
        <v>254</v>
      </c>
      <c r="F79" s="4" t="s">
        <v>833</v>
      </c>
      <c r="G79" s="4" t="s">
        <v>834</v>
      </c>
      <c r="H79" s="4" t="s">
        <v>11</v>
      </c>
      <c r="I79" s="4"/>
      <c r="J79" s="4" t="s">
        <v>20</v>
      </c>
      <c r="K79" s="6" t="str">
        <f t="shared" si="0"/>
        <v/>
      </c>
    </row>
    <row r="80" spans="1:11" x14ac:dyDescent="0.25">
      <c r="A80" s="3"/>
      <c r="B80" s="3"/>
      <c r="C80" s="3" t="s">
        <v>705</v>
      </c>
      <c r="E80" s="4" t="s">
        <v>254</v>
      </c>
      <c r="F80" s="4" t="s">
        <v>835</v>
      </c>
      <c r="G80" s="4" t="s">
        <v>836</v>
      </c>
      <c r="H80" s="4" t="s">
        <v>11</v>
      </c>
      <c r="I80" s="4">
        <v>50</v>
      </c>
      <c r="J80" s="4" t="s">
        <v>64</v>
      </c>
      <c r="K80" s="6" t="str">
        <f t="shared" si="0"/>
        <v/>
      </c>
    </row>
    <row r="81" spans="1:11" x14ac:dyDescent="0.25">
      <c r="A81" s="3"/>
      <c r="B81" s="3"/>
      <c r="C81" s="3" t="s">
        <v>705</v>
      </c>
      <c r="E81" s="4" t="s">
        <v>254</v>
      </c>
      <c r="F81" s="4" t="s">
        <v>449</v>
      </c>
      <c r="G81" s="4" t="s">
        <v>363</v>
      </c>
      <c r="H81" s="4" t="s">
        <v>11</v>
      </c>
      <c r="I81" s="4">
        <v>24</v>
      </c>
      <c r="J81" s="4" t="s">
        <v>364</v>
      </c>
      <c r="K81" s="6" t="str">
        <f t="shared" si="0"/>
        <v/>
      </c>
    </row>
    <row r="82" spans="1:11" x14ac:dyDescent="0.25">
      <c r="A82" s="3"/>
      <c r="B82" s="3"/>
      <c r="C82" s="3" t="s">
        <v>705</v>
      </c>
      <c r="E82" s="4" t="s">
        <v>254</v>
      </c>
      <c r="F82" s="4" t="s">
        <v>449</v>
      </c>
      <c r="G82" s="4" t="s">
        <v>837</v>
      </c>
      <c r="H82" s="4" t="s">
        <v>11</v>
      </c>
      <c r="I82" s="4"/>
      <c r="J82" s="4" t="s">
        <v>1123</v>
      </c>
      <c r="K82" s="6" t="str">
        <f t="shared" si="0"/>
        <v/>
      </c>
    </row>
    <row r="83" spans="1:11" x14ac:dyDescent="0.25">
      <c r="A83" s="3"/>
      <c r="B83" s="3"/>
      <c r="C83" s="3" t="s">
        <v>705</v>
      </c>
      <c r="E83" s="4" t="s">
        <v>212</v>
      </c>
      <c r="F83" s="4" t="s">
        <v>668</v>
      </c>
      <c r="G83" s="4" t="s">
        <v>669</v>
      </c>
      <c r="H83" s="4" t="s">
        <v>92</v>
      </c>
      <c r="I83" s="4"/>
      <c r="J83" s="4" t="s">
        <v>704</v>
      </c>
      <c r="K83" s="6" t="str">
        <f t="shared" si="0"/>
        <v/>
      </c>
    </row>
    <row r="84" spans="1:11" x14ac:dyDescent="0.25">
      <c r="A84" s="3"/>
      <c r="B84" s="3"/>
      <c r="C84" s="3" t="s">
        <v>705</v>
      </c>
      <c r="E84" s="4" t="s">
        <v>212</v>
      </c>
      <c r="F84" s="4" t="s">
        <v>24</v>
      </c>
      <c r="G84" s="4" t="s">
        <v>669</v>
      </c>
      <c r="H84" s="4" t="s">
        <v>92</v>
      </c>
      <c r="I84" s="4"/>
      <c r="J84" s="4" t="s">
        <v>704</v>
      </c>
      <c r="K84" s="6" t="str">
        <f t="shared" si="0"/>
        <v/>
      </c>
    </row>
    <row r="85" spans="1:11" x14ac:dyDescent="0.25">
      <c r="A85" s="3"/>
      <c r="B85" s="3"/>
      <c r="C85" s="3" t="s">
        <v>705</v>
      </c>
      <c r="E85" s="4" t="s">
        <v>212</v>
      </c>
      <c r="F85" s="4" t="s">
        <v>24</v>
      </c>
      <c r="G85" s="4" t="s">
        <v>318</v>
      </c>
      <c r="H85" s="4" t="s">
        <v>11</v>
      </c>
      <c r="I85" s="4">
        <v>60</v>
      </c>
      <c r="J85" s="4" t="s">
        <v>1365</v>
      </c>
      <c r="K85" s="6" t="str">
        <f t="shared" si="0"/>
        <v/>
      </c>
    </row>
    <row r="86" spans="1:11" x14ac:dyDescent="0.25">
      <c r="A86" s="3"/>
      <c r="B86" s="3"/>
      <c r="C86" s="3" t="s">
        <v>705</v>
      </c>
      <c r="E86" s="4" t="s">
        <v>212</v>
      </c>
      <c r="F86" s="4" t="s">
        <v>24</v>
      </c>
      <c r="G86" s="4" t="s">
        <v>19</v>
      </c>
      <c r="H86" s="4" t="s">
        <v>11</v>
      </c>
      <c r="I86" s="4"/>
      <c r="J86" s="4" t="s">
        <v>20</v>
      </c>
      <c r="K86" s="6" t="str">
        <f t="shared" si="0"/>
        <v/>
      </c>
    </row>
    <row r="87" spans="1:11" x14ac:dyDescent="0.25">
      <c r="A87" s="3"/>
      <c r="B87" s="3"/>
      <c r="C87" s="3" t="s">
        <v>705</v>
      </c>
      <c r="E87" s="4" t="s">
        <v>212</v>
      </c>
      <c r="F87" s="4" t="s">
        <v>307</v>
      </c>
      <c r="G87" s="4" t="s">
        <v>668</v>
      </c>
      <c r="H87" s="4" t="s">
        <v>668</v>
      </c>
      <c r="I87" s="4"/>
      <c r="J87" s="4" t="s">
        <v>534</v>
      </c>
      <c r="K87" s="6" t="str">
        <f t="shared" ref="K87:K89" si="1">IF(G87="namespace","X","")</f>
        <v/>
      </c>
    </row>
    <row r="88" spans="1:11" x14ac:dyDescent="0.25">
      <c r="A88" s="3"/>
      <c r="B88" s="3"/>
      <c r="C88" s="3" t="s">
        <v>705</v>
      </c>
      <c r="E88" s="4" t="s">
        <v>212</v>
      </c>
      <c r="F88" s="4" t="s">
        <v>209</v>
      </c>
      <c r="G88" s="4" t="s">
        <v>225</v>
      </c>
      <c r="H88" s="4" t="s">
        <v>11</v>
      </c>
      <c r="I88" s="4">
        <v>50</v>
      </c>
      <c r="J88" s="4" t="s">
        <v>64</v>
      </c>
      <c r="K88" s="6" t="str">
        <f t="shared" si="1"/>
        <v/>
      </c>
    </row>
    <row r="89" spans="1:11" x14ac:dyDescent="0.25">
      <c r="A89" s="3"/>
      <c r="B89" s="3"/>
      <c r="C89" s="3" t="s">
        <v>705</v>
      </c>
      <c r="E89" s="4" t="s">
        <v>212</v>
      </c>
      <c r="F89" s="4" t="s">
        <v>36</v>
      </c>
      <c r="G89" s="4" t="s">
        <v>684</v>
      </c>
      <c r="H89" s="4" t="s">
        <v>11</v>
      </c>
      <c r="I89" s="4">
        <v>32</v>
      </c>
      <c r="J89" s="4" t="s">
        <v>773</v>
      </c>
      <c r="K89" s="6" t="str">
        <f t="shared" si="1"/>
        <v/>
      </c>
    </row>
    <row r="90" spans="1:11" x14ac:dyDescent="0.25">
      <c r="A90" s="3"/>
      <c r="B90" s="3"/>
      <c r="C90" s="3"/>
      <c r="E90" s="4"/>
      <c r="F90" s="4"/>
      <c r="G90" s="4"/>
      <c r="H90" s="4"/>
      <c r="I90" s="4"/>
      <c r="J90" s="4"/>
      <c r="K90" s="6"/>
    </row>
  </sheetData>
  <sortState ref="A2:K103">
    <sortCondition ref="B2:B103"/>
    <sortCondition ref="C2:C103"/>
    <sortCondition ref="E2:E103"/>
    <sortCondition ref="F2:F103"/>
    <sortCondition ref="G2:G103"/>
  </sortState>
  <conditionalFormatting sqref="C1:C90 K1:K89">
    <cfRule type="containsText" dxfId="46" priority="3" operator="containsText" text="Additional Properties Required by API">
      <formula>NOT(ISERROR(SEARCH("Additional Properties Required by API",C1)))</formula>
    </cfRule>
  </conditionalFormatting>
  <conditionalFormatting sqref="K90">
    <cfRule type="containsText" dxfId="45" priority="2" operator="containsText" text="Additional Properties Required by API">
      <formula>NOT(ISERROR(SEARCH("Additional Properties Required by API",K90)))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RowHeight="15" x14ac:dyDescent="0.25"/>
  <cols>
    <col min="1" max="1" width="25.7109375" bestFit="1" customWidth="1"/>
    <col min="2" max="2" width="10.7109375" bestFit="1" customWidth="1"/>
    <col min="3" max="3" width="30.7109375" bestFit="1" customWidth="1"/>
    <col min="4" max="4" width="3.85546875" customWidth="1"/>
    <col min="5" max="5" width="38.42578125" customWidth="1"/>
    <col min="6" max="7" width="27.28515625" bestFit="1" customWidth="1"/>
    <col min="8" max="8" width="12.140625" bestFit="1" customWidth="1"/>
    <col min="9" max="9" width="6.28515625" bestFit="1" customWidth="1"/>
    <col min="10" max="10" width="49.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324</v>
      </c>
      <c r="B2" s="3" t="s">
        <v>325</v>
      </c>
      <c r="C2" s="3" t="s">
        <v>326</v>
      </c>
      <c r="E2" s="4" t="s">
        <v>327</v>
      </c>
      <c r="F2" s="4" t="s">
        <v>328</v>
      </c>
      <c r="G2" s="4" t="s">
        <v>10</v>
      </c>
      <c r="H2" s="4" t="s">
        <v>11</v>
      </c>
      <c r="I2" s="4">
        <v>50</v>
      </c>
      <c r="J2" s="4" t="s">
        <v>12</v>
      </c>
      <c r="K2" s="6" t="s">
        <v>1596</v>
      </c>
    </row>
    <row r="3" spans="1:11" x14ac:dyDescent="0.25">
      <c r="A3" s="3" t="s">
        <v>324</v>
      </c>
      <c r="B3" s="3" t="s">
        <v>325</v>
      </c>
      <c r="C3" s="3" t="s">
        <v>326</v>
      </c>
      <c r="E3" s="4" t="s">
        <v>327</v>
      </c>
      <c r="F3" s="4" t="s">
        <v>328</v>
      </c>
      <c r="G3" s="4" t="s">
        <v>15</v>
      </c>
      <c r="H3" s="4" t="s">
        <v>11</v>
      </c>
      <c r="I3" s="4">
        <v>1024</v>
      </c>
      <c r="J3" s="4" t="s">
        <v>16</v>
      </c>
      <c r="K3" s="6" t="s">
        <v>1596</v>
      </c>
    </row>
    <row r="4" spans="1:11" x14ac:dyDescent="0.25">
      <c r="A4" s="3" t="s">
        <v>324</v>
      </c>
      <c r="B4" s="3" t="s">
        <v>325</v>
      </c>
      <c r="C4" s="3" t="s">
        <v>326</v>
      </c>
      <c r="E4" s="4" t="s">
        <v>327</v>
      </c>
      <c r="F4" s="4" t="s">
        <v>328</v>
      </c>
      <c r="G4" s="4" t="s">
        <v>13</v>
      </c>
      <c r="H4" s="4" t="s">
        <v>11</v>
      </c>
      <c r="I4" s="4">
        <v>75</v>
      </c>
      <c r="J4" s="4" t="s">
        <v>14</v>
      </c>
      <c r="K4" s="6" t="s">
        <v>1596</v>
      </c>
    </row>
    <row r="5" spans="1:11" x14ac:dyDescent="0.25">
      <c r="A5" s="3" t="s">
        <v>324</v>
      </c>
      <c r="B5" s="3" t="s">
        <v>325</v>
      </c>
      <c r="C5" s="3" t="s">
        <v>326</v>
      </c>
      <c r="E5" s="4" t="s">
        <v>329</v>
      </c>
      <c r="F5" s="4" t="s">
        <v>330</v>
      </c>
      <c r="G5" s="4" t="s">
        <v>10</v>
      </c>
      <c r="H5" s="4" t="s">
        <v>11</v>
      </c>
      <c r="I5" s="4">
        <v>50</v>
      </c>
      <c r="J5" s="4" t="s">
        <v>12</v>
      </c>
      <c r="K5" s="6" t="s">
        <v>1596</v>
      </c>
    </row>
    <row r="6" spans="1:11" x14ac:dyDescent="0.25">
      <c r="A6" s="3" t="s">
        <v>324</v>
      </c>
      <c r="B6" s="3" t="s">
        <v>325</v>
      </c>
      <c r="C6" s="3" t="s">
        <v>326</v>
      </c>
      <c r="E6" s="4" t="s">
        <v>329</v>
      </c>
      <c r="F6" s="4" t="s">
        <v>330</v>
      </c>
      <c r="G6" s="4" t="s">
        <v>15</v>
      </c>
      <c r="H6" s="4" t="s">
        <v>11</v>
      </c>
      <c r="I6" s="4">
        <v>1024</v>
      </c>
      <c r="J6" s="4" t="s">
        <v>16</v>
      </c>
      <c r="K6" s="6" t="s">
        <v>1596</v>
      </c>
    </row>
    <row r="7" spans="1:11" x14ac:dyDescent="0.25">
      <c r="A7" s="3" t="s">
        <v>324</v>
      </c>
      <c r="B7" s="3" t="s">
        <v>325</v>
      </c>
      <c r="C7" s="3" t="s">
        <v>326</v>
      </c>
      <c r="E7" s="4" t="s">
        <v>329</v>
      </c>
      <c r="F7" s="4" t="s">
        <v>330</v>
      </c>
      <c r="G7" s="4" t="s">
        <v>13</v>
      </c>
      <c r="H7" s="4" t="s">
        <v>11</v>
      </c>
      <c r="I7" s="4">
        <v>75</v>
      </c>
      <c r="J7" s="4" t="s">
        <v>14</v>
      </c>
      <c r="K7" s="6" t="s">
        <v>1596</v>
      </c>
    </row>
    <row r="8" spans="1:11" x14ac:dyDescent="0.25">
      <c r="A8" s="3" t="s">
        <v>324</v>
      </c>
      <c r="B8" s="3" t="s">
        <v>325</v>
      </c>
      <c r="C8" s="3" t="s">
        <v>326</v>
      </c>
      <c r="E8" s="4" t="s">
        <v>331</v>
      </c>
      <c r="F8" s="4" t="s">
        <v>332</v>
      </c>
      <c r="G8" s="4" t="s">
        <v>10</v>
      </c>
      <c r="H8" s="4" t="s">
        <v>11</v>
      </c>
      <c r="I8" s="4">
        <v>50</v>
      </c>
      <c r="J8" s="4" t="s">
        <v>12</v>
      </c>
      <c r="K8" s="6" t="s">
        <v>1596</v>
      </c>
    </row>
    <row r="9" spans="1:11" x14ac:dyDescent="0.25">
      <c r="A9" s="3" t="s">
        <v>324</v>
      </c>
      <c r="B9" s="3" t="s">
        <v>325</v>
      </c>
      <c r="C9" s="3" t="s">
        <v>326</v>
      </c>
      <c r="E9" s="4" t="s">
        <v>331</v>
      </c>
      <c r="F9" s="4" t="s">
        <v>332</v>
      </c>
      <c r="G9" s="4" t="s">
        <v>15</v>
      </c>
      <c r="H9" s="4" t="s">
        <v>11</v>
      </c>
      <c r="I9" s="4">
        <v>1024</v>
      </c>
      <c r="J9" s="4" t="s">
        <v>16</v>
      </c>
      <c r="K9" s="6" t="s">
        <v>1596</v>
      </c>
    </row>
    <row r="10" spans="1:11" x14ac:dyDescent="0.25">
      <c r="A10" s="3" t="s">
        <v>324</v>
      </c>
      <c r="B10" s="3" t="s">
        <v>325</v>
      </c>
      <c r="C10" s="3" t="s">
        <v>326</v>
      </c>
      <c r="E10" s="4" t="s">
        <v>331</v>
      </c>
      <c r="F10" s="4" t="s">
        <v>332</v>
      </c>
      <c r="G10" s="4" t="s">
        <v>13</v>
      </c>
      <c r="H10" s="4" t="s">
        <v>11</v>
      </c>
      <c r="I10" s="4">
        <v>75</v>
      </c>
      <c r="J10" s="4" t="s">
        <v>14</v>
      </c>
      <c r="K10" s="6" t="s">
        <v>1596</v>
      </c>
    </row>
    <row r="11" spans="1:11" x14ac:dyDescent="0.25">
      <c r="A11" s="3" t="s">
        <v>324</v>
      </c>
      <c r="B11" s="3" t="s">
        <v>325</v>
      </c>
      <c r="C11" s="3" t="s">
        <v>326</v>
      </c>
      <c r="E11" s="4" t="s">
        <v>82</v>
      </c>
      <c r="F11" s="4" t="s">
        <v>83</v>
      </c>
      <c r="G11" s="4" t="s">
        <v>328</v>
      </c>
      <c r="H11" s="4" t="s">
        <v>11</v>
      </c>
      <c r="I11" s="4">
        <v>50</v>
      </c>
      <c r="J11" s="4" t="s">
        <v>64</v>
      </c>
      <c r="K11" s="6" t="s">
        <v>1596</v>
      </c>
    </row>
    <row r="12" spans="1:11" x14ac:dyDescent="0.25">
      <c r="A12" s="3"/>
      <c r="B12" s="3"/>
      <c r="C12" s="3" t="s">
        <v>705</v>
      </c>
      <c r="E12" s="4" t="s">
        <v>327</v>
      </c>
      <c r="F12" s="4" t="s">
        <v>328</v>
      </c>
      <c r="G12" s="4" t="s">
        <v>667</v>
      </c>
      <c r="H12" s="4" t="s">
        <v>11</v>
      </c>
      <c r="I12" s="4">
        <v>255</v>
      </c>
      <c r="J12" s="4" t="s">
        <v>719</v>
      </c>
      <c r="K12" s="6" t="str">
        <f t="shared" ref="K12:K26" si="0">IF(G12="namespace","X","")</f>
        <v>X</v>
      </c>
    </row>
    <row r="13" spans="1:11" x14ac:dyDescent="0.25">
      <c r="A13" s="3"/>
      <c r="B13" s="3"/>
      <c r="C13" s="3" t="s">
        <v>705</v>
      </c>
      <c r="E13" s="4" t="s">
        <v>329</v>
      </c>
      <c r="F13" s="4" t="s">
        <v>330</v>
      </c>
      <c r="G13" s="4" t="s">
        <v>667</v>
      </c>
      <c r="H13" s="4" t="s">
        <v>11</v>
      </c>
      <c r="I13" s="4">
        <v>255</v>
      </c>
      <c r="J13" s="4" t="s">
        <v>719</v>
      </c>
      <c r="K13" s="6" t="str">
        <f t="shared" si="0"/>
        <v>X</v>
      </c>
    </row>
    <row r="14" spans="1:11" x14ac:dyDescent="0.25">
      <c r="A14" s="3"/>
      <c r="B14" s="3"/>
      <c r="C14" s="3" t="s">
        <v>705</v>
      </c>
      <c r="E14" s="4" t="s">
        <v>331</v>
      </c>
      <c r="F14" s="4" t="s">
        <v>332</v>
      </c>
      <c r="G14" s="4" t="s">
        <v>667</v>
      </c>
      <c r="H14" s="4" t="s">
        <v>11</v>
      </c>
      <c r="I14" s="4">
        <v>255</v>
      </c>
      <c r="J14" s="4" t="s">
        <v>719</v>
      </c>
      <c r="K14" s="6" t="str">
        <f t="shared" si="0"/>
        <v>X</v>
      </c>
    </row>
    <row r="15" spans="1:11" x14ac:dyDescent="0.25">
      <c r="A15" s="3"/>
      <c r="B15" s="3"/>
      <c r="C15" s="3" t="s">
        <v>705</v>
      </c>
      <c r="E15" s="4" t="s">
        <v>82</v>
      </c>
      <c r="F15" s="4" t="s">
        <v>738</v>
      </c>
      <c r="G15" s="4" t="s">
        <v>669</v>
      </c>
      <c r="H15" s="4" t="s">
        <v>92</v>
      </c>
      <c r="I15" s="4"/>
      <c r="J15" s="4" t="s">
        <v>704</v>
      </c>
      <c r="K15" s="6" t="str">
        <f t="shared" si="0"/>
        <v/>
      </c>
    </row>
    <row r="16" spans="1:11" x14ac:dyDescent="0.25">
      <c r="A16" s="3"/>
      <c r="B16" s="3"/>
      <c r="C16" s="3" t="s">
        <v>705</v>
      </c>
      <c r="E16" s="4" t="s">
        <v>82</v>
      </c>
      <c r="F16" s="4" t="s">
        <v>738</v>
      </c>
      <c r="G16" s="4" t="s">
        <v>740</v>
      </c>
      <c r="H16" s="4" t="s">
        <v>686</v>
      </c>
      <c r="I16" s="4"/>
      <c r="J16" s="4" t="s">
        <v>1232</v>
      </c>
      <c r="K16" s="6" t="str">
        <f t="shared" si="0"/>
        <v/>
      </c>
    </row>
    <row r="17" spans="1:11" x14ac:dyDescent="0.25">
      <c r="A17" s="3"/>
      <c r="B17" s="3"/>
      <c r="C17" s="3" t="s">
        <v>705</v>
      </c>
      <c r="E17" s="4" t="s">
        <v>82</v>
      </c>
      <c r="F17" s="4" t="s">
        <v>738</v>
      </c>
      <c r="G17" s="4" t="s">
        <v>741</v>
      </c>
      <c r="H17" s="4" t="s">
        <v>11</v>
      </c>
      <c r="I17" s="4">
        <v>50</v>
      </c>
      <c r="J17" s="4" t="s">
        <v>64</v>
      </c>
      <c r="K17" s="6" t="str">
        <f t="shared" si="0"/>
        <v/>
      </c>
    </row>
    <row r="18" spans="1:11" x14ac:dyDescent="0.25">
      <c r="A18" s="3"/>
      <c r="B18" s="3"/>
      <c r="C18" s="3" t="s">
        <v>705</v>
      </c>
      <c r="E18" s="4" t="s">
        <v>82</v>
      </c>
      <c r="F18" s="4" t="s">
        <v>94</v>
      </c>
      <c r="G18" s="4" t="s">
        <v>720</v>
      </c>
      <c r="H18" s="4" t="s">
        <v>92</v>
      </c>
      <c r="I18" s="4"/>
      <c r="J18" s="4" t="s">
        <v>679</v>
      </c>
      <c r="K18" s="6" t="str">
        <f t="shared" si="0"/>
        <v/>
      </c>
    </row>
    <row r="19" spans="1:11" x14ac:dyDescent="0.25">
      <c r="A19" s="3"/>
      <c r="B19" s="3"/>
      <c r="C19" s="3" t="s">
        <v>705</v>
      </c>
      <c r="E19" s="4" t="s">
        <v>82</v>
      </c>
      <c r="F19" s="4" t="s">
        <v>36</v>
      </c>
      <c r="G19" s="4" t="s">
        <v>684</v>
      </c>
      <c r="H19" s="4" t="s">
        <v>11</v>
      </c>
      <c r="I19" s="4">
        <v>32</v>
      </c>
      <c r="J19" s="4" t="s">
        <v>773</v>
      </c>
      <c r="K19" s="6" t="str">
        <f t="shared" si="0"/>
        <v/>
      </c>
    </row>
    <row r="20" spans="1:11" x14ac:dyDescent="0.25">
      <c r="A20" s="3"/>
      <c r="B20" s="3"/>
      <c r="C20" s="3" t="s">
        <v>705</v>
      </c>
      <c r="E20" s="4" t="s">
        <v>82</v>
      </c>
      <c r="F20" s="4" t="s">
        <v>83</v>
      </c>
      <c r="G20" s="4" t="s">
        <v>84</v>
      </c>
      <c r="H20" s="4" t="s">
        <v>73</v>
      </c>
      <c r="I20" s="4"/>
      <c r="J20" s="4" t="s">
        <v>85</v>
      </c>
      <c r="K20" s="6" t="str">
        <f t="shared" si="0"/>
        <v/>
      </c>
    </row>
    <row r="21" spans="1:11" x14ac:dyDescent="0.25">
      <c r="A21" s="3"/>
      <c r="B21" s="3"/>
      <c r="C21" s="3" t="s">
        <v>705</v>
      </c>
      <c r="E21" s="4" t="s">
        <v>82</v>
      </c>
      <c r="F21" s="4" t="s">
        <v>83</v>
      </c>
      <c r="G21" s="4" t="s">
        <v>486</v>
      </c>
      <c r="H21" s="4" t="s">
        <v>11</v>
      </c>
      <c r="I21" s="4">
        <v>50</v>
      </c>
      <c r="J21" s="4" t="s">
        <v>64</v>
      </c>
      <c r="K21" s="6" t="str">
        <f t="shared" si="0"/>
        <v/>
      </c>
    </row>
    <row r="22" spans="1:11" x14ac:dyDescent="0.25">
      <c r="A22" s="3"/>
      <c r="B22" s="3"/>
      <c r="C22" s="3" t="s">
        <v>705</v>
      </c>
      <c r="E22" s="4" t="s">
        <v>82</v>
      </c>
      <c r="F22" s="4" t="s">
        <v>83</v>
      </c>
      <c r="G22" s="4" t="s">
        <v>744</v>
      </c>
      <c r="H22" s="4" t="s">
        <v>11</v>
      </c>
      <c r="I22" s="4">
        <v>50</v>
      </c>
      <c r="J22" s="4" t="s">
        <v>64</v>
      </c>
      <c r="K22" s="6" t="str">
        <f t="shared" si="0"/>
        <v/>
      </c>
    </row>
    <row r="23" spans="1:11" x14ac:dyDescent="0.25">
      <c r="A23" s="3"/>
      <c r="B23" s="3"/>
      <c r="C23" s="3" t="s">
        <v>705</v>
      </c>
      <c r="E23" s="4" t="s">
        <v>82</v>
      </c>
      <c r="F23" s="4" t="s">
        <v>83</v>
      </c>
      <c r="G23" s="4" t="s">
        <v>243</v>
      </c>
      <c r="H23" s="4" t="s">
        <v>11</v>
      </c>
      <c r="I23" s="4">
        <v>50</v>
      </c>
      <c r="J23" s="4" t="s">
        <v>64</v>
      </c>
      <c r="K23" s="6" t="str">
        <f t="shared" si="0"/>
        <v/>
      </c>
    </row>
    <row r="24" spans="1:11" x14ac:dyDescent="0.25">
      <c r="A24" s="3"/>
      <c r="B24" s="3"/>
      <c r="C24" s="3" t="s">
        <v>705</v>
      </c>
      <c r="E24" s="4" t="s">
        <v>82</v>
      </c>
      <c r="F24" s="4" t="s">
        <v>83</v>
      </c>
      <c r="G24" s="4" t="s">
        <v>330</v>
      </c>
      <c r="H24" s="4" t="s">
        <v>11</v>
      </c>
      <c r="I24" s="4">
        <v>50</v>
      </c>
      <c r="J24" s="4" t="s">
        <v>64</v>
      </c>
      <c r="K24" s="6" t="str">
        <f t="shared" si="0"/>
        <v/>
      </c>
    </row>
    <row r="25" spans="1:11" x14ac:dyDescent="0.25">
      <c r="A25" s="3"/>
      <c r="B25" s="3"/>
      <c r="C25" s="3" t="s">
        <v>705</v>
      </c>
      <c r="E25" s="4" t="s">
        <v>82</v>
      </c>
      <c r="F25" s="4" t="s">
        <v>83</v>
      </c>
      <c r="G25" s="4" t="s">
        <v>94</v>
      </c>
      <c r="H25" s="4" t="s">
        <v>94</v>
      </c>
      <c r="I25" s="4"/>
      <c r="J25" s="4" t="s">
        <v>95</v>
      </c>
      <c r="K25" s="6" t="str">
        <f t="shared" si="0"/>
        <v/>
      </c>
    </row>
    <row r="26" spans="1:11" x14ac:dyDescent="0.25">
      <c r="A26" s="3"/>
      <c r="B26" s="3"/>
      <c r="C26" s="3" t="s">
        <v>705</v>
      </c>
      <c r="E26" s="4" t="s">
        <v>82</v>
      </c>
      <c r="F26" s="4" t="s">
        <v>83</v>
      </c>
      <c r="G26" s="4" t="s">
        <v>36</v>
      </c>
      <c r="H26" s="4" t="s">
        <v>36</v>
      </c>
      <c r="I26" s="4"/>
      <c r="J26" s="4" t="s">
        <v>1580</v>
      </c>
      <c r="K26" s="6" t="str">
        <f t="shared" si="0"/>
        <v/>
      </c>
    </row>
    <row r="27" spans="1:11" x14ac:dyDescent="0.25">
      <c r="A27" s="3"/>
      <c r="B27" s="3"/>
      <c r="C27" s="3"/>
      <c r="E27" s="4"/>
      <c r="F27" s="4"/>
      <c r="G27" s="4"/>
      <c r="H27" s="4"/>
      <c r="I27" s="4"/>
      <c r="J27" s="4"/>
      <c r="K27" s="6"/>
    </row>
  </sheetData>
  <sortState ref="A2:K27">
    <sortCondition ref="B2:B27"/>
    <sortCondition ref="C2:C27"/>
    <sortCondition ref="E2:E27"/>
    <sortCondition ref="F2:F27"/>
    <sortCondition ref="G2:G27"/>
  </sortState>
  <conditionalFormatting sqref="C1:C11 K1:K11">
    <cfRule type="containsText" dxfId="44" priority="3" operator="containsText" text="Additional Properties Required by API">
      <formula>NOT(ISERROR(SEARCH("Additional Properties Required by API",C1)))</formula>
    </cfRule>
  </conditionalFormatting>
  <conditionalFormatting sqref="C12:C27 K27">
    <cfRule type="containsText" dxfId="43" priority="2" operator="containsText" text="Additional Properties Required by API">
      <formula>NOT(ISERROR(SEARCH("Additional Properties Required by API",C12)))</formula>
    </cfRule>
  </conditionalFormatting>
  <conditionalFormatting sqref="K12:K26">
    <cfRule type="containsText" dxfId="42" priority="1" operator="containsText" text="Additional Properties Required by API">
      <formula>NOT(ISERROR(SEARCH("Additional Properties Required by API",K12)))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workbookViewId="0"/>
  </sheetViews>
  <sheetFormatPr defaultRowHeight="15" x14ac:dyDescent="0.25"/>
  <cols>
    <col min="1" max="1" width="26.28515625" bestFit="1" customWidth="1"/>
    <col min="2" max="2" width="12.28515625" bestFit="1" customWidth="1"/>
    <col min="3" max="3" width="30.7109375" bestFit="1" customWidth="1"/>
    <col min="4" max="4" width="5" customWidth="1"/>
    <col min="5" max="5" width="21.140625" bestFit="1" customWidth="1"/>
    <col min="6" max="6" width="29.5703125" customWidth="1"/>
    <col min="7" max="7" width="24.140625" bestFit="1" customWidth="1"/>
    <col min="8" max="8" width="14.7109375" bestFit="1" customWidth="1"/>
    <col min="9" max="9" width="6.28515625" bestFit="1" customWidth="1"/>
    <col min="10" max="10" width="139.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333</v>
      </c>
      <c r="B2" s="3" t="s">
        <v>334</v>
      </c>
      <c r="C2" s="3" t="s">
        <v>335</v>
      </c>
      <c r="E2" s="4" t="s">
        <v>336</v>
      </c>
      <c r="F2" s="4" t="s">
        <v>337</v>
      </c>
      <c r="G2" s="4" t="s">
        <v>338</v>
      </c>
      <c r="H2" s="4" t="s">
        <v>148</v>
      </c>
      <c r="I2" s="4"/>
      <c r="J2" s="4" t="s">
        <v>339</v>
      </c>
      <c r="K2" s="6" t="s">
        <v>1596</v>
      </c>
    </row>
    <row r="3" spans="1:11" x14ac:dyDescent="0.25">
      <c r="A3" s="3" t="s">
        <v>333</v>
      </c>
      <c r="B3" s="3" t="s">
        <v>334</v>
      </c>
      <c r="C3" s="3" t="s">
        <v>340</v>
      </c>
      <c r="E3" s="4" t="s">
        <v>344</v>
      </c>
      <c r="F3" s="4" t="s">
        <v>345</v>
      </c>
      <c r="G3" s="4" t="s">
        <v>346</v>
      </c>
      <c r="H3" s="4" t="s">
        <v>11</v>
      </c>
      <c r="I3" s="4">
        <v>150</v>
      </c>
      <c r="J3" s="4" t="s">
        <v>347</v>
      </c>
      <c r="K3" s="6" t="s">
        <v>1596</v>
      </c>
    </row>
    <row r="4" spans="1:11" x14ac:dyDescent="0.25">
      <c r="A4" s="3" t="s">
        <v>333</v>
      </c>
      <c r="B4" s="3" t="s">
        <v>334</v>
      </c>
      <c r="C4" s="3" t="s">
        <v>340</v>
      </c>
      <c r="E4" s="4" t="s">
        <v>254</v>
      </c>
      <c r="F4" s="4" t="s">
        <v>348</v>
      </c>
      <c r="G4" s="4" t="s">
        <v>346</v>
      </c>
      <c r="H4" s="4" t="s">
        <v>11</v>
      </c>
      <c r="I4" s="4">
        <v>150</v>
      </c>
      <c r="J4" s="4" t="s">
        <v>347</v>
      </c>
      <c r="K4" s="6" t="s">
        <v>1596</v>
      </c>
    </row>
    <row r="5" spans="1:11" x14ac:dyDescent="0.25">
      <c r="A5" s="3" t="s">
        <v>333</v>
      </c>
      <c r="B5" s="3" t="s">
        <v>334</v>
      </c>
      <c r="C5" s="3" t="s">
        <v>340</v>
      </c>
      <c r="E5" s="4" t="s">
        <v>336</v>
      </c>
      <c r="F5" s="4" t="s">
        <v>337</v>
      </c>
      <c r="G5" s="4" t="s">
        <v>341</v>
      </c>
      <c r="H5" s="4" t="s">
        <v>341</v>
      </c>
      <c r="I5" s="4"/>
      <c r="J5" s="4" t="s">
        <v>342</v>
      </c>
      <c r="K5" s="6" t="s">
        <v>1596</v>
      </c>
    </row>
    <row r="6" spans="1:11" x14ac:dyDescent="0.25">
      <c r="A6" s="3" t="s">
        <v>333</v>
      </c>
      <c r="B6" s="3" t="s">
        <v>334</v>
      </c>
      <c r="C6" s="3" t="s">
        <v>340</v>
      </c>
      <c r="E6" s="4" t="s">
        <v>336</v>
      </c>
      <c r="F6" s="4" t="s">
        <v>337</v>
      </c>
      <c r="G6" s="4" t="s">
        <v>36</v>
      </c>
      <c r="H6" s="4" t="s">
        <v>36</v>
      </c>
      <c r="I6" s="4"/>
      <c r="J6" s="4" t="s">
        <v>343</v>
      </c>
      <c r="K6" s="6" t="s">
        <v>1596</v>
      </c>
    </row>
    <row r="7" spans="1:11" x14ac:dyDescent="0.25">
      <c r="A7" s="3" t="s">
        <v>333</v>
      </c>
      <c r="B7" s="3" t="s">
        <v>334</v>
      </c>
      <c r="C7" s="3" t="s">
        <v>349</v>
      </c>
      <c r="E7" s="4" t="s">
        <v>344</v>
      </c>
      <c r="F7" s="4" t="s">
        <v>345</v>
      </c>
      <c r="G7" s="4" t="s">
        <v>350</v>
      </c>
      <c r="H7" s="4" t="s">
        <v>11</v>
      </c>
      <c r="I7" s="4">
        <v>30</v>
      </c>
      <c r="J7" s="4" t="s">
        <v>351</v>
      </c>
      <c r="K7" s="6" t="s">
        <v>1596</v>
      </c>
    </row>
    <row r="8" spans="1:11" x14ac:dyDescent="0.25">
      <c r="A8" s="3" t="s">
        <v>333</v>
      </c>
      <c r="B8" s="3" t="s">
        <v>334</v>
      </c>
      <c r="C8" s="3" t="s">
        <v>349</v>
      </c>
      <c r="E8" s="4" t="s">
        <v>254</v>
      </c>
      <c r="F8" s="4" t="s">
        <v>348</v>
      </c>
      <c r="G8" s="4" t="s">
        <v>350</v>
      </c>
      <c r="H8" s="4" t="s">
        <v>11</v>
      </c>
      <c r="I8" s="4">
        <v>30</v>
      </c>
      <c r="J8" s="4" t="s">
        <v>351</v>
      </c>
      <c r="K8" s="6" t="s">
        <v>1596</v>
      </c>
    </row>
    <row r="9" spans="1:11" x14ac:dyDescent="0.25">
      <c r="A9" s="3" t="s">
        <v>333</v>
      </c>
      <c r="B9" s="3" t="s">
        <v>334</v>
      </c>
      <c r="C9" s="3" t="s">
        <v>349</v>
      </c>
      <c r="E9" s="4" t="s">
        <v>336</v>
      </c>
      <c r="F9" s="4" t="s">
        <v>337</v>
      </c>
      <c r="G9" s="4" t="s">
        <v>341</v>
      </c>
      <c r="H9" s="4" t="s">
        <v>341</v>
      </c>
      <c r="I9" s="4"/>
      <c r="J9" s="4" t="s">
        <v>342</v>
      </c>
      <c r="K9" s="6" t="s">
        <v>1596</v>
      </c>
    </row>
    <row r="10" spans="1:11" x14ac:dyDescent="0.25">
      <c r="A10" s="3" t="s">
        <v>333</v>
      </c>
      <c r="B10" s="3" t="s">
        <v>334</v>
      </c>
      <c r="C10" s="3" t="s">
        <v>349</v>
      </c>
      <c r="E10" s="4" t="s">
        <v>336</v>
      </c>
      <c r="F10" s="4" t="s">
        <v>337</v>
      </c>
      <c r="G10" s="4" t="s">
        <v>36</v>
      </c>
      <c r="H10" s="4" t="s">
        <v>36</v>
      </c>
      <c r="I10" s="4"/>
      <c r="J10" s="4" t="s">
        <v>343</v>
      </c>
      <c r="K10" s="6" t="s">
        <v>1596</v>
      </c>
    </row>
    <row r="11" spans="1:11" x14ac:dyDescent="0.25">
      <c r="A11" s="3" t="s">
        <v>333</v>
      </c>
      <c r="B11" s="3" t="s">
        <v>334</v>
      </c>
      <c r="C11" s="3" t="s">
        <v>352</v>
      </c>
      <c r="E11" s="4" t="s">
        <v>344</v>
      </c>
      <c r="F11" s="4" t="s">
        <v>353</v>
      </c>
      <c r="G11" s="4" t="s">
        <v>354</v>
      </c>
      <c r="H11" s="4" t="s">
        <v>11</v>
      </c>
      <c r="I11" s="4">
        <v>75</v>
      </c>
      <c r="J11" s="4" t="s">
        <v>355</v>
      </c>
      <c r="K11" s="6" t="s">
        <v>1596</v>
      </c>
    </row>
    <row r="12" spans="1:11" x14ac:dyDescent="0.25">
      <c r="A12" s="3" t="s">
        <v>333</v>
      </c>
      <c r="B12" s="3" t="s">
        <v>334</v>
      </c>
      <c r="C12" s="3" t="s">
        <v>352</v>
      </c>
      <c r="E12" s="4" t="s">
        <v>336</v>
      </c>
      <c r="F12" s="4" t="s">
        <v>337</v>
      </c>
      <c r="G12" s="4" t="s">
        <v>341</v>
      </c>
      <c r="H12" s="4" t="s">
        <v>341</v>
      </c>
      <c r="I12" s="4"/>
      <c r="J12" s="4" t="s">
        <v>342</v>
      </c>
      <c r="K12" s="6" t="s">
        <v>1596</v>
      </c>
    </row>
    <row r="13" spans="1:11" x14ac:dyDescent="0.25">
      <c r="A13" s="3" t="s">
        <v>333</v>
      </c>
      <c r="B13" s="3" t="s">
        <v>334</v>
      </c>
      <c r="C13" s="3" t="s">
        <v>356</v>
      </c>
      <c r="E13" s="4" t="s">
        <v>344</v>
      </c>
      <c r="F13" s="4" t="s">
        <v>353</v>
      </c>
      <c r="G13" s="4" t="s">
        <v>357</v>
      </c>
      <c r="H13" s="4" t="s">
        <v>11</v>
      </c>
      <c r="I13" s="4">
        <v>75</v>
      </c>
      <c r="J13" s="4" t="s">
        <v>358</v>
      </c>
      <c r="K13" s="6" t="s">
        <v>1596</v>
      </c>
    </row>
    <row r="14" spans="1:11" x14ac:dyDescent="0.25">
      <c r="A14" s="3" t="s">
        <v>333</v>
      </c>
      <c r="B14" s="3" t="s">
        <v>334</v>
      </c>
      <c r="C14" s="3" t="s">
        <v>356</v>
      </c>
      <c r="E14" s="4" t="s">
        <v>336</v>
      </c>
      <c r="F14" s="4" t="s">
        <v>337</v>
      </c>
      <c r="G14" s="4" t="s">
        <v>341</v>
      </c>
      <c r="H14" s="4" t="s">
        <v>341</v>
      </c>
      <c r="I14" s="4"/>
      <c r="J14" s="4" t="s">
        <v>342</v>
      </c>
      <c r="K14" s="6" t="s">
        <v>1596</v>
      </c>
    </row>
    <row r="15" spans="1:11" x14ac:dyDescent="0.25">
      <c r="A15" s="3" t="s">
        <v>333</v>
      </c>
      <c r="B15" s="3" t="s">
        <v>334</v>
      </c>
      <c r="C15" s="3" t="s">
        <v>359</v>
      </c>
      <c r="E15" s="4" t="s">
        <v>344</v>
      </c>
      <c r="F15" s="4" t="s">
        <v>360</v>
      </c>
      <c r="G15" s="4" t="s">
        <v>361</v>
      </c>
      <c r="H15" s="4" t="s">
        <v>135</v>
      </c>
      <c r="I15" s="4"/>
      <c r="J15" s="4" t="s">
        <v>362</v>
      </c>
      <c r="K15" s="6" t="s">
        <v>1596</v>
      </c>
    </row>
    <row r="16" spans="1:11" x14ac:dyDescent="0.25">
      <c r="A16" s="3" t="s">
        <v>333</v>
      </c>
      <c r="B16" s="3" t="s">
        <v>334</v>
      </c>
      <c r="C16" s="3" t="s">
        <v>359</v>
      </c>
      <c r="E16" s="4" t="s">
        <v>344</v>
      </c>
      <c r="F16" s="4" t="s">
        <v>360</v>
      </c>
      <c r="G16" s="4" t="s">
        <v>363</v>
      </c>
      <c r="H16" s="4" t="s">
        <v>11</v>
      </c>
      <c r="I16" s="4">
        <v>24</v>
      </c>
      <c r="J16" s="4" t="s">
        <v>364</v>
      </c>
      <c r="K16" s="6" t="s">
        <v>1596</v>
      </c>
    </row>
    <row r="17" spans="1:11" x14ac:dyDescent="0.25">
      <c r="A17" s="3" t="s">
        <v>333</v>
      </c>
      <c r="B17" s="3" t="s">
        <v>334</v>
      </c>
      <c r="C17" s="3" t="s">
        <v>359</v>
      </c>
      <c r="E17" s="4" t="s">
        <v>336</v>
      </c>
      <c r="F17" s="4" t="s">
        <v>337</v>
      </c>
      <c r="G17" s="4" t="s">
        <v>341</v>
      </c>
      <c r="H17" s="4" t="s">
        <v>341</v>
      </c>
      <c r="I17" s="4"/>
      <c r="J17" s="4" t="s">
        <v>342</v>
      </c>
      <c r="K17" s="6" t="s">
        <v>1596</v>
      </c>
    </row>
    <row r="18" spans="1:11" x14ac:dyDescent="0.25">
      <c r="A18" s="3" t="s">
        <v>333</v>
      </c>
      <c r="B18" s="3" t="s">
        <v>334</v>
      </c>
      <c r="C18" s="3" t="s">
        <v>365</v>
      </c>
      <c r="E18" s="4" t="s">
        <v>344</v>
      </c>
      <c r="F18" s="4" t="s">
        <v>360</v>
      </c>
      <c r="G18" s="4" t="s">
        <v>363</v>
      </c>
      <c r="H18" s="4" t="s">
        <v>11</v>
      </c>
      <c r="I18" s="4">
        <v>24</v>
      </c>
      <c r="J18" s="4" t="s">
        <v>364</v>
      </c>
      <c r="K18" s="6" t="s">
        <v>1596</v>
      </c>
    </row>
    <row r="19" spans="1:11" x14ac:dyDescent="0.25">
      <c r="A19" s="3" t="s">
        <v>333</v>
      </c>
      <c r="B19" s="3" t="s">
        <v>334</v>
      </c>
      <c r="C19" s="3" t="s">
        <v>365</v>
      </c>
      <c r="E19" s="4" t="s">
        <v>336</v>
      </c>
      <c r="F19" s="4" t="s">
        <v>337</v>
      </c>
      <c r="G19" s="4" t="s">
        <v>341</v>
      </c>
      <c r="H19" s="4" t="s">
        <v>341</v>
      </c>
      <c r="I19" s="4"/>
      <c r="J19" s="4" t="s">
        <v>342</v>
      </c>
      <c r="K19" s="6" t="s">
        <v>1596</v>
      </c>
    </row>
    <row r="20" spans="1:11" x14ac:dyDescent="0.25">
      <c r="A20" s="3" t="s">
        <v>333</v>
      </c>
      <c r="B20" s="3" t="s">
        <v>334</v>
      </c>
      <c r="C20" s="3" t="s">
        <v>366</v>
      </c>
      <c r="E20" s="4" t="s">
        <v>344</v>
      </c>
      <c r="F20" s="4" t="s">
        <v>345</v>
      </c>
      <c r="G20" s="4" t="s">
        <v>367</v>
      </c>
      <c r="H20" s="4" t="s">
        <v>11</v>
      </c>
      <c r="I20" s="4"/>
      <c r="J20" s="4" t="s">
        <v>368</v>
      </c>
      <c r="K20" s="6" t="s">
        <v>1596</v>
      </c>
    </row>
    <row r="21" spans="1:11" x14ac:dyDescent="0.25">
      <c r="A21" s="3" t="s">
        <v>333</v>
      </c>
      <c r="B21" s="3" t="s">
        <v>334</v>
      </c>
      <c r="C21" s="3" t="s">
        <v>366</v>
      </c>
      <c r="E21" s="4" t="s">
        <v>254</v>
      </c>
      <c r="F21" s="4" t="s">
        <v>348</v>
      </c>
      <c r="G21" s="4" t="s">
        <v>367</v>
      </c>
      <c r="H21" s="4" t="s">
        <v>11</v>
      </c>
      <c r="I21" s="4"/>
      <c r="J21" s="4" t="s">
        <v>368</v>
      </c>
      <c r="K21" s="6" t="s">
        <v>1596</v>
      </c>
    </row>
    <row r="22" spans="1:11" x14ac:dyDescent="0.25">
      <c r="A22" s="3" t="s">
        <v>333</v>
      </c>
      <c r="B22" s="3" t="s">
        <v>334</v>
      </c>
      <c r="C22" s="3" t="s">
        <v>366</v>
      </c>
      <c r="E22" s="4" t="s">
        <v>336</v>
      </c>
      <c r="F22" s="4" t="s">
        <v>337</v>
      </c>
      <c r="G22" s="4" t="s">
        <v>341</v>
      </c>
      <c r="H22" s="4" t="s">
        <v>341</v>
      </c>
      <c r="I22" s="4"/>
      <c r="J22" s="4" t="s">
        <v>342</v>
      </c>
      <c r="K22" s="6" t="s">
        <v>1596</v>
      </c>
    </row>
    <row r="23" spans="1:11" x14ac:dyDescent="0.25">
      <c r="A23" s="3" t="s">
        <v>333</v>
      </c>
      <c r="B23" s="3" t="s">
        <v>334</v>
      </c>
      <c r="C23" s="3" t="s">
        <v>366</v>
      </c>
      <c r="E23" s="4" t="s">
        <v>336</v>
      </c>
      <c r="F23" s="4" t="s">
        <v>337</v>
      </c>
      <c r="G23" s="4" t="s">
        <v>36</v>
      </c>
      <c r="H23" s="4" t="s">
        <v>36</v>
      </c>
      <c r="I23" s="4"/>
      <c r="J23" s="4" t="s">
        <v>343</v>
      </c>
      <c r="K23" s="6" t="s">
        <v>1596</v>
      </c>
    </row>
    <row r="24" spans="1:11" x14ac:dyDescent="0.25">
      <c r="A24" s="3" t="s">
        <v>333</v>
      </c>
      <c r="B24" s="3" t="s">
        <v>334</v>
      </c>
      <c r="C24" s="3" t="s">
        <v>369</v>
      </c>
      <c r="E24" s="4" t="s">
        <v>344</v>
      </c>
      <c r="F24" s="4" t="s">
        <v>345</v>
      </c>
      <c r="G24" s="4" t="s">
        <v>346</v>
      </c>
      <c r="H24" s="4" t="s">
        <v>11</v>
      </c>
      <c r="I24" s="4">
        <v>150</v>
      </c>
      <c r="J24" s="4" t="s">
        <v>347</v>
      </c>
      <c r="K24" s="6" t="s">
        <v>1596</v>
      </c>
    </row>
    <row r="25" spans="1:11" x14ac:dyDescent="0.25">
      <c r="A25" s="3" t="s">
        <v>333</v>
      </c>
      <c r="B25" s="3" t="s">
        <v>334</v>
      </c>
      <c r="C25" s="3" t="s">
        <v>369</v>
      </c>
      <c r="E25" s="4" t="s">
        <v>344</v>
      </c>
      <c r="F25" s="4" t="s">
        <v>370</v>
      </c>
      <c r="G25" s="4" t="s">
        <v>371</v>
      </c>
      <c r="H25" s="4" t="s">
        <v>11</v>
      </c>
      <c r="I25" s="4">
        <v>150</v>
      </c>
      <c r="J25" s="4" t="s">
        <v>372</v>
      </c>
      <c r="K25" s="6" t="s">
        <v>1596</v>
      </c>
    </row>
    <row r="26" spans="1:11" x14ac:dyDescent="0.25">
      <c r="A26" s="3" t="s">
        <v>333</v>
      </c>
      <c r="B26" s="3" t="s">
        <v>334</v>
      </c>
      <c r="C26" s="3" t="s">
        <v>369</v>
      </c>
      <c r="E26" s="4" t="s">
        <v>254</v>
      </c>
      <c r="F26" s="4" t="s">
        <v>348</v>
      </c>
      <c r="G26" s="4" t="s">
        <v>346</v>
      </c>
      <c r="H26" s="4" t="s">
        <v>11</v>
      </c>
      <c r="I26" s="4">
        <v>150</v>
      </c>
      <c r="J26" s="4" t="s">
        <v>347</v>
      </c>
      <c r="K26" s="6" t="s">
        <v>1596</v>
      </c>
    </row>
    <row r="27" spans="1:11" x14ac:dyDescent="0.25">
      <c r="A27" s="3" t="s">
        <v>333</v>
      </c>
      <c r="B27" s="3" t="s">
        <v>334</v>
      </c>
      <c r="C27" s="3" t="s">
        <v>369</v>
      </c>
      <c r="E27" s="4" t="s">
        <v>336</v>
      </c>
      <c r="F27" s="4" t="s">
        <v>337</v>
      </c>
      <c r="G27" s="4" t="s">
        <v>341</v>
      </c>
      <c r="H27" s="4" t="s">
        <v>341</v>
      </c>
      <c r="I27" s="4"/>
      <c r="J27" s="4" t="s">
        <v>342</v>
      </c>
      <c r="K27" s="6" t="s">
        <v>1596</v>
      </c>
    </row>
    <row r="28" spans="1:11" x14ac:dyDescent="0.25">
      <c r="A28" s="3" t="s">
        <v>333</v>
      </c>
      <c r="B28" s="3" t="s">
        <v>334</v>
      </c>
      <c r="C28" s="3" t="s">
        <v>369</v>
      </c>
      <c r="E28" s="4" t="s">
        <v>336</v>
      </c>
      <c r="F28" s="4" t="s">
        <v>337</v>
      </c>
      <c r="G28" s="4" t="s">
        <v>36</v>
      </c>
      <c r="H28" s="4" t="s">
        <v>36</v>
      </c>
      <c r="I28" s="4"/>
      <c r="J28" s="4" t="s">
        <v>343</v>
      </c>
      <c r="K28" s="6" t="s">
        <v>1596</v>
      </c>
    </row>
    <row r="29" spans="1:11" x14ac:dyDescent="0.25">
      <c r="A29" s="3" t="s">
        <v>333</v>
      </c>
      <c r="B29" s="3" t="s">
        <v>334</v>
      </c>
      <c r="C29" s="3" t="s">
        <v>373</v>
      </c>
      <c r="E29" s="4" t="s">
        <v>344</v>
      </c>
      <c r="F29" s="4" t="s">
        <v>345</v>
      </c>
      <c r="G29" s="4" t="s">
        <v>374</v>
      </c>
      <c r="H29" s="4" t="s">
        <v>11</v>
      </c>
      <c r="I29" s="4">
        <v>50</v>
      </c>
      <c r="J29" s="4" t="s">
        <v>375</v>
      </c>
      <c r="K29" s="6" t="s">
        <v>1596</v>
      </c>
    </row>
    <row r="30" spans="1:11" x14ac:dyDescent="0.25">
      <c r="A30" s="3" t="s">
        <v>333</v>
      </c>
      <c r="B30" s="3" t="s">
        <v>334</v>
      </c>
      <c r="C30" s="3" t="s">
        <v>373</v>
      </c>
      <c r="E30" s="4" t="s">
        <v>344</v>
      </c>
      <c r="F30" s="4" t="s">
        <v>370</v>
      </c>
      <c r="G30" s="4" t="s">
        <v>376</v>
      </c>
      <c r="H30" s="4" t="s">
        <v>11</v>
      </c>
      <c r="I30" s="4">
        <v>150</v>
      </c>
      <c r="J30" s="4" t="s">
        <v>377</v>
      </c>
      <c r="K30" s="6" t="s">
        <v>1596</v>
      </c>
    </row>
    <row r="31" spans="1:11" x14ac:dyDescent="0.25">
      <c r="A31" s="3" t="s">
        <v>333</v>
      </c>
      <c r="B31" s="3" t="s">
        <v>334</v>
      </c>
      <c r="C31" s="3" t="s">
        <v>373</v>
      </c>
      <c r="E31" s="4" t="s">
        <v>254</v>
      </c>
      <c r="F31" s="4" t="s">
        <v>348</v>
      </c>
      <c r="G31" s="4" t="s">
        <v>374</v>
      </c>
      <c r="H31" s="4" t="s">
        <v>11</v>
      </c>
      <c r="I31" s="4">
        <v>50</v>
      </c>
      <c r="J31" s="4" t="s">
        <v>375</v>
      </c>
      <c r="K31" s="6" t="s">
        <v>1596</v>
      </c>
    </row>
    <row r="32" spans="1:11" x14ac:dyDescent="0.25">
      <c r="A32" s="3" t="s">
        <v>333</v>
      </c>
      <c r="B32" s="3" t="s">
        <v>334</v>
      </c>
      <c r="C32" s="3" t="s">
        <v>373</v>
      </c>
      <c r="E32" s="4" t="s">
        <v>336</v>
      </c>
      <c r="F32" s="4" t="s">
        <v>337</v>
      </c>
      <c r="G32" s="4" t="s">
        <v>341</v>
      </c>
      <c r="H32" s="4" t="s">
        <v>341</v>
      </c>
      <c r="I32" s="4"/>
      <c r="J32" s="4" t="s">
        <v>342</v>
      </c>
      <c r="K32" s="6" t="s">
        <v>1596</v>
      </c>
    </row>
    <row r="33" spans="1:11" x14ac:dyDescent="0.25">
      <c r="A33" s="3" t="s">
        <v>333</v>
      </c>
      <c r="B33" s="3" t="s">
        <v>334</v>
      </c>
      <c r="C33" s="3" t="s">
        <v>373</v>
      </c>
      <c r="E33" s="4" t="s">
        <v>336</v>
      </c>
      <c r="F33" s="4" t="s">
        <v>337</v>
      </c>
      <c r="G33" s="4" t="s">
        <v>36</v>
      </c>
      <c r="H33" s="4" t="s">
        <v>36</v>
      </c>
      <c r="I33" s="4"/>
      <c r="J33" s="4" t="s">
        <v>343</v>
      </c>
      <c r="K33" s="6" t="s">
        <v>1596</v>
      </c>
    </row>
    <row r="34" spans="1:11" x14ac:dyDescent="0.25">
      <c r="A34" s="3" t="s">
        <v>333</v>
      </c>
      <c r="B34" s="3" t="s">
        <v>334</v>
      </c>
      <c r="C34" s="3" t="s">
        <v>378</v>
      </c>
      <c r="E34" s="4" t="s">
        <v>344</v>
      </c>
      <c r="F34" s="4" t="s">
        <v>345</v>
      </c>
      <c r="G34" s="4" t="s">
        <v>379</v>
      </c>
      <c r="H34" s="4" t="s">
        <v>11</v>
      </c>
      <c r="I34" s="4">
        <v>17</v>
      </c>
      <c r="J34" s="4" t="s">
        <v>380</v>
      </c>
      <c r="K34" s="6" t="s">
        <v>1596</v>
      </c>
    </row>
    <row r="35" spans="1:11" x14ac:dyDescent="0.25">
      <c r="A35" s="3" t="s">
        <v>333</v>
      </c>
      <c r="B35" s="3" t="s">
        <v>334</v>
      </c>
      <c r="C35" s="3" t="s">
        <v>378</v>
      </c>
      <c r="E35" s="4" t="s">
        <v>254</v>
      </c>
      <c r="F35" s="4" t="s">
        <v>348</v>
      </c>
      <c r="G35" s="4" t="s">
        <v>379</v>
      </c>
      <c r="H35" s="4" t="s">
        <v>11</v>
      </c>
      <c r="I35" s="4">
        <v>17</v>
      </c>
      <c r="J35" s="4" t="s">
        <v>380</v>
      </c>
      <c r="K35" s="6" t="s">
        <v>1596</v>
      </c>
    </row>
    <row r="36" spans="1:11" x14ac:dyDescent="0.25">
      <c r="A36" s="3" t="s">
        <v>333</v>
      </c>
      <c r="B36" s="3" t="s">
        <v>334</v>
      </c>
      <c r="C36" s="3" t="s">
        <v>378</v>
      </c>
      <c r="E36" s="4" t="s">
        <v>336</v>
      </c>
      <c r="F36" s="4" t="s">
        <v>337</v>
      </c>
      <c r="G36" s="4" t="s">
        <v>341</v>
      </c>
      <c r="H36" s="4" t="s">
        <v>341</v>
      </c>
      <c r="I36" s="4"/>
      <c r="J36" s="4" t="s">
        <v>342</v>
      </c>
      <c r="K36" s="6" t="s">
        <v>1596</v>
      </c>
    </row>
    <row r="37" spans="1:11" x14ac:dyDescent="0.25">
      <c r="A37" s="3" t="s">
        <v>333</v>
      </c>
      <c r="B37" s="3" t="s">
        <v>334</v>
      </c>
      <c r="C37" s="3" t="s">
        <v>378</v>
      </c>
      <c r="E37" s="4" t="s">
        <v>336</v>
      </c>
      <c r="F37" s="4" t="s">
        <v>337</v>
      </c>
      <c r="G37" s="4" t="s">
        <v>36</v>
      </c>
      <c r="H37" s="4" t="s">
        <v>36</v>
      </c>
      <c r="I37" s="4"/>
      <c r="J37" s="4" t="s">
        <v>343</v>
      </c>
      <c r="K37" s="6" t="s">
        <v>1596</v>
      </c>
    </row>
    <row r="38" spans="1:11" x14ac:dyDescent="0.25">
      <c r="A38" s="3" t="s">
        <v>333</v>
      </c>
      <c r="B38" s="3" t="s">
        <v>334</v>
      </c>
      <c r="C38" s="3" t="s">
        <v>381</v>
      </c>
      <c r="E38" s="4" t="s">
        <v>336</v>
      </c>
      <c r="F38" s="4" t="s">
        <v>337</v>
      </c>
      <c r="G38" s="4" t="s">
        <v>382</v>
      </c>
      <c r="H38" s="4" t="s">
        <v>148</v>
      </c>
      <c r="I38" s="4"/>
      <c r="J38" s="4" t="s">
        <v>383</v>
      </c>
      <c r="K38" s="6" t="s">
        <v>1596</v>
      </c>
    </row>
    <row r="39" spans="1:11" x14ac:dyDescent="0.25">
      <c r="A39" s="3"/>
      <c r="B39" s="3"/>
      <c r="C39" s="3" t="s">
        <v>705</v>
      </c>
      <c r="E39" s="4" t="s">
        <v>344</v>
      </c>
      <c r="F39" s="4" t="s">
        <v>353</v>
      </c>
      <c r="G39" s="4" t="s">
        <v>1341</v>
      </c>
      <c r="H39" s="4" t="s">
        <v>11</v>
      </c>
      <c r="I39" s="4">
        <v>32</v>
      </c>
      <c r="J39" s="4" t="s">
        <v>758</v>
      </c>
      <c r="K39" s="6" t="str">
        <f t="shared" ref="K39:K100" si="0">IF(G39="namespace","X","")</f>
        <v/>
      </c>
    </row>
    <row r="40" spans="1:11" x14ac:dyDescent="0.25">
      <c r="A40" s="3"/>
      <c r="B40" s="3"/>
      <c r="C40" s="3" t="s">
        <v>705</v>
      </c>
      <c r="E40" s="4" t="s">
        <v>344</v>
      </c>
      <c r="F40" s="4" t="s">
        <v>345</v>
      </c>
      <c r="G40" s="4" t="s">
        <v>443</v>
      </c>
      <c r="H40" s="4" t="s">
        <v>11</v>
      </c>
      <c r="I40" s="4"/>
      <c r="J40" s="4" t="s">
        <v>444</v>
      </c>
      <c r="K40" s="6" t="str">
        <f t="shared" si="0"/>
        <v/>
      </c>
    </row>
    <row r="41" spans="1:11" x14ac:dyDescent="0.25">
      <c r="A41" s="3"/>
      <c r="B41" s="3"/>
      <c r="C41" s="3" t="s">
        <v>705</v>
      </c>
      <c r="E41" s="4" t="s">
        <v>344</v>
      </c>
      <c r="F41" s="4" t="s">
        <v>1342</v>
      </c>
      <c r="G41" s="4" t="s">
        <v>812</v>
      </c>
      <c r="H41" s="4" t="s">
        <v>11</v>
      </c>
      <c r="I41" s="4">
        <v>128</v>
      </c>
      <c r="J41" s="4" t="s">
        <v>797</v>
      </c>
      <c r="K41" s="6" t="str">
        <f t="shared" si="0"/>
        <v/>
      </c>
    </row>
    <row r="42" spans="1:11" x14ac:dyDescent="0.25">
      <c r="A42" s="3"/>
      <c r="B42" s="3"/>
      <c r="C42" s="3" t="s">
        <v>705</v>
      </c>
      <c r="E42" s="4" t="s">
        <v>344</v>
      </c>
      <c r="F42" s="4" t="s">
        <v>1342</v>
      </c>
      <c r="G42" s="4" t="s">
        <v>814</v>
      </c>
      <c r="H42" s="4" t="s">
        <v>11</v>
      </c>
      <c r="I42" s="4"/>
      <c r="J42" s="4" t="s">
        <v>1343</v>
      </c>
      <c r="K42" s="6" t="str">
        <f t="shared" si="0"/>
        <v/>
      </c>
    </row>
    <row r="43" spans="1:11" x14ac:dyDescent="0.25">
      <c r="A43" s="3"/>
      <c r="B43" s="3"/>
      <c r="C43" s="3" t="s">
        <v>705</v>
      </c>
      <c r="E43" s="4" t="s">
        <v>344</v>
      </c>
      <c r="F43" s="4" t="s">
        <v>1344</v>
      </c>
      <c r="G43" s="4" t="s">
        <v>817</v>
      </c>
      <c r="H43" s="4" t="s">
        <v>11</v>
      </c>
      <c r="I43" s="4"/>
      <c r="J43" s="4" t="s">
        <v>1345</v>
      </c>
      <c r="K43" s="6" t="str">
        <f t="shared" si="0"/>
        <v/>
      </c>
    </row>
    <row r="44" spans="1:11" x14ac:dyDescent="0.25">
      <c r="A44" s="3"/>
      <c r="B44" s="3"/>
      <c r="C44" s="3" t="s">
        <v>705</v>
      </c>
      <c r="E44" s="4" t="s">
        <v>344</v>
      </c>
      <c r="F44" s="4" t="s">
        <v>1344</v>
      </c>
      <c r="G44" s="4" t="s">
        <v>818</v>
      </c>
      <c r="H44" s="4" t="s">
        <v>11</v>
      </c>
      <c r="I44" s="4">
        <v>50</v>
      </c>
      <c r="J44" s="4" t="s">
        <v>64</v>
      </c>
      <c r="K44" s="6" t="str">
        <f t="shared" si="0"/>
        <v/>
      </c>
    </row>
    <row r="45" spans="1:11" x14ac:dyDescent="0.25">
      <c r="A45" s="3"/>
      <c r="B45" s="3"/>
      <c r="C45" s="3" t="s">
        <v>705</v>
      </c>
      <c r="E45" s="4" t="s">
        <v>344</v>
      </c>
      <c r="F45" s="4" t="s">
        <v>1344</v>
      </c>
      <c r="G45" s="4" t="s">
        <v>819</v>
      </c>
      <c r="H45" s="4" t="s">
        <v>11</v>
      </c>
      <c r="I45" s="4"/>
      <c r="J45" s="4" t="s">
        <v>783</v>
      </c>
      <c r="K45" s="6" t="str">
        <f t="shared" si="0"/>
        <v/>
      </c>
    </row>
    <row r="46" spans="1:11" x14ac:dyDescent="0.25">
      <c r="A46" s="3"/>
      <c r="B46" s="3"/>
      <c r="C46" s="3" t="s">
        <v>705</v>
      </c>
      <c r="E46" s="4" t="s">
        <v>344</v>
      </c>
      <c r="F46" s="4" t="s">
        <v>370</v>
      </c>
      <c r="G46" s="4" t="s">
        <v>443</v>
      </c>
      <c r="H46" s="4" t="s">
        <v>11</v>
      </c>
      <c r="I46" s="4"/>
      <c r="J46" s="4" t="s">
        <v>471</v>
      </c>
      <c r="K46" s="6" t="str">
        <f t="shared" si="0"/>
        <v/>
      </c>
    </row>
    <row r="47" spans="1:11" x14ac:dyDescent="0.25">
      <c r="A47" s="3"/>
      <c r="B47" s="3"/>
      <c r="C47" s="3" t="s">
        <v>705</v>
      </c>
      <c r="E47" s="4" t="s">
        <v>344</v>
      </c>
      <c r="F47" s="4" t="s">
        <v>370</v>
      </c>
      <c r="G47" s="4" t="s">
        <v>446</v>
      </c>
      <c r="H47" s="4" t="s">
        <v>11</v>
      </c>
      <c r="I47" s="4">
        <v>50</v>
      </c>
      <c r="J47" s="4" t="s">
        <v>64</v>
      </c>
      <c r="K47" s="6" t="str">
        <f t="shared" si="0"/>
        <v/>
      </c>
    </row>
    <row r="48" spans="1:11" x14ac:dyDescent="0.25">
      <c r="A48" s="3"/>
      <c r="B48" s="3"/>
      <c r="C48" s="3" t="s">
        <v>705</v>
      </c>
      <c r="E48" s="4" t="s">
        <v>344</v>
      </c>
      <c r="F48" s="4" t="s">
        <v>1346</v>
      </c>
      <c r="G48" s="4" t="s">
        <v>354</v>
      </c>
      <c r="H48" s="4" t="s">
        <v>11</v>
      </c>
      <c r="I48" s="4">
        <v>75</v>
      </c>
      <c r="J48" s="4" t="s">
        <v>355</v>
      </c>
      <c r="K48" s="6" t="str">
        <f t="shared" si="0"/>
        <v/>
      </c>
    </row>
    <row r="49" spans="1:11" x14ac:dyDescent="0.25">
      <c r="A49" s="3"/>
      <c r="B49" s="3"/>
      <c r="C49" s="3" t="s">
        <v>705</v>
      </c>
      <c r="E49" s="4" t="s">
        <v>344</v>
      </c>
      <c r="F49" s="4" t="s">
        <v>1346</v>
      </c>
      <c r="G49" s="4" t="s">
        <v>357</v>
      </c>
      <c r="H49" s="4" t="s">
        <v>11</v>
      </c>
      <c r="I49" s="4">
        <v>75</v>
      </c>
      <c r="J49" s="4" t="s">
        <v>358</v>
      </c>
      <c r="K49" s="6" t="str">
        <f t="shared" si="0"/>
        <v/>
      </c>
    </row>
    <row r="50" spans="1:11" x14ac:dyDescent="0.25">
      <c r="A50" s="3"/>
      <c r="B50" s="3"/>
      <c r="C50" s="3" t="s">
        <v>705</v>
      </c>
      <c r="E50" s="4" t="s">
        <v>344</v>
      </c>
      <c r="F50" s="4" t="s">
        <v>1346</v>
      </c>
      <c r="G50" s="4" t="s">
        <v>831</v>
      </c>
      <c r="H50" s="4" t="s">
        <v>11</v>
      </c>
      <c r="I50" s="4"/>
      <c r="J50" s="4" t="s">
        <v>1347</v>
      </c>
      <c r="K50" s="6" t="str">
        <f t="shared" si="0"/>
        <v/>
      </c>
    </row>
    <row r="51" spans="1:11" x14ac:dyDescent="0.25">
      <c r="A51" s="3"/>
      <c r="B51" s="3"/>
      <c r="C51" s="3" t="s">
        <v>705</v>
      </c>
      <c r="E51" s="4" t="s">
        <v>344</v>
      </c>
      <c r="F51" s="4" t="s">
        <v>360</v>
      </c>
      <c r="G51" s="4" t="s">
        <v>837</v>
      </c>
      <c r="H51" s="4" t="s">
        <v>11</v>
      </c>
      <c r="I51" s="4"/>
      <c r="J51" s="4" t="s">
        <v>1123</v>
      </c>
      <c r="K51" s="6" t="str">
        <f t="shared" si="0"/>
        <v/>
      </c>
    </row>
    <row r="52" spans="1:11" x14ac:dyDescent="0.25">
      <c r="A52" s="3"/>
      <c r="B52" s="3"/>
      <c r="C52" s="3" t="s">
        <v>705</v>
      </c>
      <c r="E52" s="4" t="s">
        <v>254</v>
      </c>
      <c r="F52" s="4" t="s">
        <v>570</v>
      </c>
      <c r="G52" s="4" t="s">
        <v>685</v>
      </c>
      <c r="H52" s="4" t="s">
        <v>686</v>
      </c>
      <c r="I52" s="4"/>
      <c r="J52" s="4" t="s">
        <v>1409</v>
      </c>
      <c r="K52" s="6" t="str">
        <f t="shared" si="0"/>
        <v/>
      </c>
    </row>
    <row r="53" spans="1:11" x14ac:dyDescent="0.25">
      <c r="A53" s="3"/>
      <c r="B53" s="3"/>
      <c r="C53" s="3" t="s">
        <v>705</v>
      </c>
      <c r="E53" s="4" t="s">
        <v>254</v>
      </c>
      <c r="F53" s="4" t="s">
        <v>261</v>
      </c>
      <c r="G53" s="4" t="s">
        <v>447</v>
      </c>
      <c r="H53" s="4" t="s">
        <v>11</v>
      </c>
      <c r="I53" s="4">
        <v>50</v>
      </c>
      <c r="J53" s="4" t="s">
        <v>64</v>
      </c>
      <c r="K53" s="6" t="str">
        <f t="shared" si="0"/>
        <v/>
      </c>
    </row>
    <row r="54" spans="1:11" x14ac:dyDescent="0.25">
      <c r="A54" s="3"/>
      <c r="B54" s="3"/>
      <c r="C54" s="3" t="s">
        <v>705</v>
      </c>
      <c r="E54" s="4" t="s">
        <v>254</v>
      </c>
      <c r="F54" s="4" t="s">
        <v>261</v>
      </c>
      <c r="G54" s="4" t="s">
        <v>407</v>
      </c>
      <c r="H54" s="4" t="s">
        <v>73</v>
      </c>
      <c r="I54" s="4"/>
      <c r="J54" s="4" t="s">
        <v>408</v>
      </c>
      <c r="K54" s="6" t="str">
        <f t="shared" si="0"/>
        <v/>
      </c>
    </row>
    <row r="55" spans="1:11" x14ac:dyDescent="0.25">
      <c r="A55" s="3"/>
      <c r="B55" s="3"/>
      <c r="C55" s="3" t="s">
        <v>705</v>
      </c>
      <c r="E55" s="4" t="s">
        <v>254</v>
      </c>
      <c r="F55" s="4" t="s">
        <v>261</v>
      </c>
      <c r="G55" s="4" t="s">
        <v>802</v>
      </c>
      <c r="H55" s="4" t="s">
        <v>11</v>
      </c>
      <c r="I55" s="4"/>
      <c r="J55" s="4" t="s">
        <v>1430</v>
      </c>
      <c r="K55" s="6" t="str">
        <f t="shared" si="0"/>
        <v/>
      </c>
    </row>
    <row r="56" spans="1:11" x14ac:dyDescent="0.25">
      <c r="A56" s="3"/>
      <c r="B56" s="3"/>
      <c r="C56" s="3" t="s">
        <v>705</v>
      </c>
      <c r="E56" s="4" t="s">
        <v>254</v>
      </c>
      <c r="F56" s="4" t="s">
        <v>261</v>
      </c>
      <c r="G56" s="4" t="s">
        <v>354</v>
      </c>
      <c r="H56" s="4" t="s">
        <v>11</v>
      </c>
      <c r="I56" s="4">
        <v>75</v>
      </c>
      <c r="J56" s="4" t="s">
        <v>355</v>
      </c>
      <c r="K56" s="6" t="str">
        <f t="shared" si="0"/>
        <v/>
      </c>
    </row>
    <row r="57" spans="1:11" x14ac:dyDescent="0.25">
      <c r="A57" s="3"/>
      <c r="B57" s="3"/>
      <c r="C57" s="3" t="s">
        <v>705</v>
      </c>
      <c r="E57" s="4" t="s">
        <v>254</v>
      </c>
      <c r="F57" s="4" t="s">
        <v>261</v>
      </c>
      <c r="G57" s="4" t="s">
        <v>804</v>
      </c>
      <c r="H57" s="4" t="s">
        <v>11</v>
      </c>
      <c r="I57" s="4">
        <v>50</v>
      </c>
      <c r="J57" s="4" t="s">
        <v>64</v>
      </c>
      <c r="K57" s="6" t="str">
        <f t="shared" si="0"/>
        <v/>
      </c>
    </row>
    <row r="58" spans="1:11" x14ac:dyDescent="0.25">
      <c r="A58" s="3"/>
      <c r="B58" s="3"/>
      <c r="C58" s="3" t="s">
        <v>705</v>
      </c>
      <c r="E58" s="4" t="s">
        <v>254</v>
      </c>
      <c r="F58" s="4" t="s">
        <v>261</v>
      </c>
      <c r="G58" s="4" t="s">
        <v>451</v>
      </c>
      <c r="H58" s="4" t="s">
        <v>452</v>
      </c>
      <c r="I58" s="4"/>
      <c r="J58" s="4"/>
      <c r="K58" s="6" t="str">
        <f t="shared" si="0"/>
        <v/>
      </c>
    </row>
    <row r="59" spans="1:11" x14ac:dyDescent="0.25">
      <c r="A59" s="3"/>
      <c r="B59" s="3"/>
      <c r="C59" s="3" t="s">
        <v>705</v>
      </c>
      <c r="E59" s="4" t="s">
        <v>254</v>
      </c>
      <c r="F59" s="4" t="s">
        <v>261</v>
      </c>
      <c r="G59" s="4" t="s">
        <v>451</v>
      </c>
      <c r="H59" s="4" t="s">
        <v>452</v>
      </c>
      <c r="I59" s="4"/>
      <c r="J59" s="4" t="s">
        <v>800</v>
      </c>
      <c r="K59" s="6" t="str">
        <f t="shared" si="0"/>
        <v/>
      </c>
    </row>
    <row r="60" spans="1:11" x14ac:dyDescent="0.25">
      <c r="A60" s="3"/>
      <c r="B60" s="3"/>
      <c r="C60" s="3" t="s">
        <v>705</v>
      </c>
      <c r="E60" s="4" t="s">
        <v>254</v>
      </c>
      <c r="F60" s="4" t="s">
        <v>261</v>
      </c>
      <c r="G60" s="4" t="s">
        <v>258</v>
      </c>
      <c r="H60" s="4" t="s">
        <v>11</v>
      </c>
      <c r="I60" s="4">
        <v>50</v>
      </c>
      <c r="J60" s="4" t="s">
        <v>64</v>
      </c>
      <c r="K60" s="6" t="str">
        <f t="shared" si="0"/>
        <v/>
      </c>
    </row>
    <row r="61" spans="1:11" x14ac:dyDescent="0.25">
      <c r="A61" s="3"/>
      <c r="B61" s="3"/>
      <c r="C61" s="3" t="s">
        <v>705</v>
      </c>
      <c r="E61" s="4" t="s">
        <v>254</v>
      </c>
      <c r="F61" s="4" t="s">
        <v>261</v>
      </c>
      <c r="G61" s="4" t="s">
        <v>357</v>
      </c>
      <c r="H61" s="4" t="s">
        <v>11</v>
      </c>
      <c r="I61" s="4">
        <v>75</v>
      </c>
      <c r="J61" s="4" t="s">
        <v>358</v>
      </c>
      <c r="K61" s="6" t="str">
        <f t="shared" si="0"/>
        <v/>
      </c>
    </row>
    <row r="62" spans="1:11" x14ac:dyDescent="0.25">
      <c r="A62" s="3"/>
      <c r="B62" s="3"/>
      <c r="C62" s="3" t="s">
        <v>705</v>
      </c>
      <c r="E62" s="4" t="s">
        <v>254</v>
      </c>
      <c r="F62" s="4" t="s">
        <v>261</v>
      </c>
      <c r="G62" s="4" t="s">
        <v>805</v>
      </c>
      <c r="H62" s="4" t="s">
        <v>11</v>
      </c>
      <c r="I62" s="4">
        <v>50</v>
      </c>
      <c r="J62" s="4" t="s">
        <v>64</v>
      </c>
      <c r="K62" s="6" t="str">
        <f t="shared" si="0"/>
        <v/>
      </c>
    </row>
    <row r="63" spans="1:11" x14ac:dyDescent="0.25">
      <c r="A63" s="3"/>
      <c r="B63" s="3"/>
      <c r="C63" s="3" t="s">
        <v>705</v>
      </c>
      <c r="E63" s="4" t="s">
        <v>254</v>
      </c>
      <c r="F63" s="4" t="s">
        <v>261</v>
      </c>
      <c r="G63" s="4" t="s">
        <v>528</v>
      </c>
      <c r="H63" s="4" t="s">
        <v>11</v>
      </c>
      <c r="I63" s="4">
        <v>50</v>
      </c>
      <c r="J63" s="4" t="s">
        <v>64</v>
      </c>
      <c r="K63" s="6" t="str">
        <f t="shared" si="0"/>
        <v/>
      </c>
    </row>
    <row r="64" spans="1:11" x14ac:dyDescent="0.25">
      <c r="A64" s="3"/>
      <c r="B64" s="3"/>
      <c r="C64" s="3" t="s">
        <v>705</v>
      </c>
      <c r="E64" s="4" t="s">
        <v>254</v>
      </c>
      <c r="F64" s="4" t="s">
        <v>261</v>
      </c>
      <c r="G64" s="4" t="s">
        <v>410</v>
      </c>
      <c r="H64" s="4" t="s">
        <v>11</v>
      </c>
      <c r="I64" s="4"/>
      <c r="J64" s="4" t="s">
        <v>411</v>
      </c>
      <c r="K64" s="6" t="str">
        <f t="shared" si="0"/>
        <v/>
      </c>
    </row>
    <row r="65" spans="1:11" x14ac:dyDescent="0.25">
      <c r="A65" s="3"/>
      <c r="B65" s="3"/>
      <c r="C65" s="3" t="s">
        <v>705</v>
      </c>
      <c r="E65" s="4" t="s">
        <v>254</v>
      </c>
      <c r="F65" s="4" t="s">
        <v>261</v>
      </c>
      <c r="G65" s="4" t="s">
        <v>684</v>
      </c>
      <c r="H65" s="4" t="s">
        <v>11</v>
      </c>
      <c r="I65" s="4">
        <v>32</v>
      </c>
      <c r="J65" s="4" t="s">
        <v>1490</v>
      </c>
      <c r="K65" s="6" t="str">
        <f t="shared" si="0"/>
        <v/>
      </c>
    </row>
    <row r="66" spans="1:11" x14ac:dyDescent="0.25">
      <c r="A66" s="3"/>
      <c r="B66" s="3"/>
      <c r="C66" s="3" t="s">
        <v>705</v>
      </c>
      <c r="E66" s="4" t="s">
        <v>254</v>
      </c>
      <c r="F66" s="4" t="s">
        <v>261</v>
      </c>
      <c r="G66" s="4" t="s">
        <v>684</v>
      </c>
      <c r="H66" s="4" t="s">
        <v>11</v>
      </c>
      <c r="I66" s="4">
        <v>32</v>
      </c>
      <c r="J66" s="4" t="s">
        <v>773</v>
      </c>
      <c r="K66" s="6" t="str">
        <f t="shared" si="0"/>
        <v/>
      </c>
    </row>
    <row r="67" spans="1:11" x14ac:dyDescent="0.25">
      <c r="A67" s="3"/>
      <c r="B67" s="3"/>
      <c r="C67" s="3" t="s">
        <v>705</v>
      </c>
      <c r="E67" s="4" t="s">
        <v>254</v>
      </c>
      <c r="F67" s="4" t="s">
        <v>348</v>
      </c>
      <c r="G67" s="4" t="s">
        <v>443</v>
      </c>
      <c r="H67" s="4" t="s">
        <v>11</v>
      </c>
      <c r="I67" s="4"/>
      <c r="J67" s="4" t="s">
        <v>444</v>
      </c>
      <c r="K67" s="6" t="str">
        <f t="shared" si="0"/>
        <v/>
      </c>
    </row>
    <row r="68" spans="1:11" x14ac:dyDescent="0.25">
      <c r="A68" s="3"/>
      <c r="B68" s="3"/>
      <c r="C68" s="3" t="s">
        <v>705</v>
      </c>
      <c r="E68" s="4" t="s">
        <v>254</v>
      </c>
      <c r="F68" s="4" t="s">
        <v>255</v>
      </c>
      <c r="G68" s="4" t="s">
        <v>263</v>
      </c>
      <c r="H68" s="4" t="s">
        <v>11</v>
      </c>
      <c r="I68" s="4">
        <v>50</v>
      </c>
      <c r="J68" s="4" t="s">
        <v>64</v>
      </c>
      <c r="K68" s="6" t="str">
        <f t="shared" si="0"/>
        <v/>
      </c>
    </row>
    <row r="69" spans="1:11" x14ac:dyDescent="0.25">
      <c r="A69" s="3"/>
      <c r="B69" s="3"/>
      <c r="C69" s="3" t="s">
        <v>705</v>
      </c>
      <c r="E69" s="4" t="s">
        <v>254</v>
      </c>
      <c r="F69" s="4" t="s">
        <v>808</v>
      </c>
      <c r="G69" s="4" t="s">
        <v>809</v>
      </c>
      <c r="H69" s="4" t="s">
        <v>11</v>
      </c>
      <c r="I69" s="4"/>
      <c r="J69" s="4" t="s">
        <v>1513</v>
      </c>
      <c r="K69" s="6" t="str">
        <f t="shared" si="0"/>
        <v/>
      </c>
    </row>
    <row r="70" spans="1:11" x14ac:dyDescent="0.25">
      <c r="A70" s="3"/>
      <c r="B70" s="3"/>
      <c r="C70" s="3" t="s">
        <v>705</v>
      </c>
      <c r="E70" s="4" t="s">
        <v>254</v>
      </c>
      <c r="F70" s="4" t="s">
        <v>808</v>
      </c>
      <c r="G70" s="4" t="s">
        <v>570</v>
      </c>
      <c r="H70" s="4" t="s">
        <v>570</v>
      </c>
      <c r="I70" s="4"/>
      <c r="J70" s="4" t="s">
        <v>1409</v>
      </c>
      <c r="K70" s="6" t="str">
        <f t="shared" si="0"/>
        <v/>
      </c>
    </row>
    <row r="71" spans="1:11" x14ac:dyDescent="0.25">
      <c r="A71" s="3"/>
      <c r="B71" s="3"/>
      <c r="C71" s="3" t="s">
        <v>705</v>
      </c>
      <c r="E71" s="4" t="s">
        <v>254</v>
      </c>
      <c r="F71" s="4" t="s">
        <v>536</v>
      </c>
      <c r="G71" s="4" t="s">
        <v>541</v>
      </c>
      <c r="H71" s="4" t="s">
        <v>11</v>
      </c>
      <c r="I71" s="4">
        <v>50</v>
      </c>
      <c r="J71" s="4" t="s">
        <v>64</v>
      </c>
      <c r="K71" s="6" t="str">
        <f t="shared" si="0"/>
        <v/>
      </c>
    </row>
    <row r="72" spans="1:11" x14ac:dyDescent="0.25">
      <c r="A72" s="3"/>
      <c r="B72" s="3"/>
      <c r="C72" s="3" t="s">
        <v>705</v>
      </c>
      <c r="E72" s="4" t="s">
        <v>254</v>
      </c>
      <c r="F72" s="4" t="s">
        <v>811</v>
      </c>
      <c r="G72" s="4" t="s">
        <v>812</v>
      </c>
      <c r="H72" s="4" t="s">
        <v>11</v>
      </c>
      <c r="I72" s="4">
        <v>128</v>
      </c>
      <c r="J72" s="4" t="s">
        <v>797</v>
      </c>
      <c r="K72" s="6" t="str">
        <f t="shared" si="0"/>
        <v/>
      </c>
    </row>
    <row r="73" spans="1:11" x14ac:dyDescent="0.25">
      <c r="A73" s="3"/>
      <c r="B73" s="3"/>
      <c r="C73" s="3" t="s">
        <v>705</v>
      </c>
      <c r="E73" s="4" t="s">
        <v>254</v>
      </c>
      <c r="F73" s="4" t="s">
        <v>811</v>
      </c>
      <c r="G73" s="4" t="s">
        <v>814</v>
      </c>
      <c r="H73" s="4" t="s">
        <v>11</v>
      </c>
      <c r="I73" s="4"/>
      <c r="J73" s="4" t="s">
        <v>1343</v>
      </c>
      <c r="K73" s="6" t="str">
        <f t="shared" si="0"/>
        <v/>
      </c>
    </row>
    <row r="74" spans="1:11" x14ac:dyDescent="0.25">
      <c r="A74" s="3"/>
      <c r="B74" s="3"/>
      <c r="C74" s="3" t="s">
        <v>705</v>
      </c>
      <c r="E74" s="4" t="s">
        <v>254</v>
      </c>
      <c r="F74" s="4" t="s">
        <v>424</v>
      </c>
      <c r="G74" s="4" t="s">
        <v>815</v>
      </c>
      <c r="H74" s="4" t="s">
        <v>11</v>
      </c>
      <c r="I74" s="4">
        <v>60</v>
      </c>
      <c r="J74" s="4" t="s">
        <v>1547</v>
      </c>
      <c r="K74" s="6" t="str">
        <f t="shared" si="0"/>
        <v/>
      </c>
    </row>
    <row r="75" spans="1:11" x14ac:dyDescent="0.25">
      <c r="A75" s="3"/>
      <c r="B75" s="3"/>
      <c r="C75" s="3" t="s">
        <v>705</v>
      </c>
      <c r="E75" s="4" t="s">
        <v>254</v>
      </c>
      <c r="F75" s="4" t="s">
        <v>424</v>
      </c>
      <c r="G75" s="4" t="s">
        <v>166</v>
      </c>
      <c r="H75" s="4" t="s">
        <v>11</v>
      </c>
      <c r="I75" s="4">
        <v>60</v>
      </c>
      <c r="J75" s="4" t="s">
        <v>428</v>
      </c>
      <c r="K75" s="6" t="str">
        <f t="shared" si="0"/>
        <v/>
      </c>
    </row>
    <row r="76" spans="1:11" x14ac:dyDescent="0.25">
      <c r="A76" s="3"/>
      <c r="B76" s="3"/>
      <c r="C76" s="3" t="s">
        <v>705</v>
      </c>
      <c r="E76" s="4" t="s">
        <v>254</v>
      </c>
      <c r="F76" s="4" t="s">
        <v>424</v>
      </c>
      <c r="G76" s="4" t="s">
        <v>427</v>
      </c>
      <c r="H76" s="4" t="s">
        <v>11</v>
      </c>
      <c r="I76" s="4">
        <v>50</v>
      </c>
      <c r="J76" s="4" t="s">
        <v>64</v>
      </c>
      <c r="K76" s="6" t="str">
        <f t="shared" si="0"/>
        <v/>
      </c>
    </row>
    <row r="77" spans="1:11" x14ac:dyDescent="0.25">
      <c r="A77" s="3"/>
      <c r="B77" s="3"/>
      <c r="C77" s="3" t="s">
        <v>705</v>
      </c>
      <c r="E77" s="4" t="s">
        <v>254</v>
      </c>
      <c r="F77" s="4" t="s">
        <v>816</v>
      </c>
      <c r="G77" s="4" t="s">
        <v>817</v>
      </c>
      <c r="H77" s="4" t="s">
        <v>11</v>
      </c>
      <c r="I77" s="4"/>
      <c r="J77" s="4" t="s">
        <v>1345</v>
      </c>
      <c r="K77" s="6" t="str">
        <f t="shared" si="0"/>
        <v/>
      </c>
    </row>
    <row r="78" spans="1:11" x14ac:dyDescent="0.25">
      <c r="A78" s="3"/>
      <c r="B78" s="3"/>
      <c r="C78" s="3" t="s">
        <v>705</v>
      </c>
      <c r="E78" s="4" t="s">
        <v>254</v>
      </c>
      <c r="F78" s="4" t="s">
        <v>816</v>
      </c>
      <c r="G78" s="4" t="s">
        <v>818</v>
      </c>
      <c r="H78" s="4" t="s">
        <v>11</v>
      </c>
      <c r="I78" s="4">
        <v>50</v>
      </c>
      <c r="J78" s="4" t="s">
        <v>64</v>
      </c>
      <c r="K78" s="6" t="str">
        <f t="shared" si="0"/>
        <v/>
      </c>
    </row>
    <row r="79" spans="1:11" x14ac:dyDescent="0.25">
      <c r="A79" s="3"/>
      <c r="B79" s="3"/>
      <c r="C79" s="3" t="s">
        <v>705</v>
      </c>
      <c r="E79" s="4" t="s">
        <v>254</v>
      </c>
      <c r="F79" s="4" t="s">
        <v>816</v>
      </c>
      <c r="G79" s="4" t="s">
        <v>819</v>
      </c>
      <c r="H79" s="4" t="s">
        <v>11</v>
      </c>
      <c r="I79" s="4"/>
      <c r="J79" s="4" t="s">
        <v>783</v>
      </c>
      <c r="K79" s="6" t="str">
        <f t="shared" si="0"/>
        <v/>
      </c>
    </row>
    <row r="80" spans="1:11" x14ac:dyDescent="0.25">
      <c r="A80" s="3"/>
      <c r="B80" s="3"/>
      <c r="C80" s="3" t="s">
        <v>705</v>
      </c>
      <c r="E80" s="4" t="s">
        <v>254</v>
      </c>
      <c r="F80" s="4" t="s">
        <v>820</v>
      </c>
      <c r="G80" s="4" t="s">
        <v>821</v>
      </c>
      <c r="H80" s="4" t="s">
        <v>11</v>
      </c>
      <c r="I80" s="4">
        <v>35</v>
      </c>
      <c r="J80" s="4" t="s">
        <v>1548</v>
      </c>
      <c r="K80" s="6" t="str">
        <f t="shared" si="0"/>
        <v/>
      </c>
    </row>
    <row r="81" spans="1:11" x14ac:dyDescent="0.25">
      <c r="A81" s="3"/>
      <c r="B81" s="3"/>
      <c r="C81" s="3" t="s">
        <v>705</v>
      </c>
      <c r="E81" s="4" t="s">
        <v>254</v>
      </c>
      <c r="F81" s="4" t="s">
        <v>820</v>
      </c>
      <c r="G81" s="4" t="s">
        <v>823</v>
      </c>
      <c r="H81" s="4" t="s">
        <v>11</v>
      </c>
      <c r="I81" s="4">
        <v>60</v>
      </c>
      <c r="J81" s="4" t="s">
        <v>1549</v>
      </c>
      <c r="K81" s="6" t="str">
        <f t="shared" si="0"/>
        <v/>
      </c>
    </row>
    <row r="82" spans="1:11" x14ac:dyDescent="0.25">
      <c r="A82" s="3"/>
      <c r="B82" s="3"/>
      <c r="C82" s="3" t="s">
        <v>705</v>
      </c>
      <c r="E82" s="4" t="s">
        <v>254</v>
      </c>
      <c r="F82" s="4" t="s">
        <v>470</v>
      </c>
      <c r="G82" s="4" t="s">
        <v>371</v>
      </c>
      <c r="H82" s="4" t="s">
        <v>11</v>
      </c>
      <c r="I82" s="4">
        <v>150</v>
      </c>
      <c r="J82" s="4" t="s">
        <v>372</v>
      </c>
      <c r="K82" s="6" t="str">
        <f t="shared" si="0"/>
        <v/>
      </c>
    </row>
    <row r="83" spans="1:11" x14ac:dyDescent="0.25">
      <c r="A83" s="3"/>
      <c r="B83" s="3"/>
      <c r="C83" s="3" t="s">
        <v>705</v>
      </c>
      <c r="E83" s="4" t="s">
        <v>254</v>
      </c>
      <c r="F83" s="4" t="s">
        <v>470</v>
      </c>
      <c r="G83" s="4" t="s">
        <v>443</v>
      </c>
      <c r="H83" s="4" t="s">
        <v>11</v>
      </c>
      <c r="I83" s="4"/>
      <c r="J83" s="4" t="s">
        <v>471</v>
      </c>
      <c r="K83" s="6" t="str">
        <f t="shared" si="0"/>
        <v/>
      </c>
    </row>
    <row r="84" spans="1:11" x14ac:dyDescent="0.25">
      <c r="A84" s="3"/>
      <c r="B84" s="3"/>
      <c r="C84" s="3" t="s">
        <v>705</v>
      </c>
      <c r="E84" s="4" t="s">
        <v>254</v>
      </c>
      <c r="F84" s="4" t="s">
        <v>470</v>
      </c>
      <c r="G84" s="4" t="s">
        <v>446</v>
      </c>
      <c r="H84" s="4" t="s">
        <v>11</v>
      </c>
      <c r="I84" s="4">
        <v>50</v>
      </c>
      <c r="J84" s="4" t="s">
        <v>64</v>
      </c>
      <c r="K84" s="6" t="str">
        <f t="shared" si="0"/>
        <v/>
      </c>
    </row>
    <row r="85" spans="1:11" x14ac:dyDescent="0.25">
      <c r="A85" s="3"/>
      <c r="B85" s="3"/>
      <c r="C85" s="3" t="s">
        <v>705</v>
      </c>
      <c r="E85" s="4" t="s">
        <v>254</v>
      </c>
      <c r="F85" s="4" t="s">
        <v>302</v>
      </c>
      <c r="G85" s="4" t="s">
        <v>309</v>
      </c>
      <c r="H85" s="4" t="s">
        <v>11</v>
      </c>
      <c r="I85" s="4">
        <v>50</v>
      </c>
      <c r="J85" s="4" t="s">
        <v>64</v>
      </c>
      <c r="K85" s="6" t="str">
        <f t="shared" si="0"/>
        <v/>
      </c>
    </row>
    <row r="86" spans="1:11" x14ac:dyDescent="0.25">
      <c r="A86" s="3"/>
      <c r="B86" s="3"/>
      <c r="C86" s="3" t="s">
        <v>705</v>
      </c>
      <c r="E86" s="4" t="s">
        <v>254</v>
      </c>
      <c r="F86" s="4" t="s">
        <v>825</v>
      </c>
      <c r="G86" s="4" t="s">
        <v>826</v>
      </c>
      <c r="H86" s="4" t="s">
        <v>584</v>
      </c>
      <c r="I86" s="4"/>
      <c r="J86" s="4" t="s">
        <v>1561</v>
      </c>
      <c r="K86" s="6" t="str">
        <f t="shared" si="0"/>
        <v/>
      </c>
    </row>
    <row r="87" spans="1:11" x14ac:dyDescent="0.25">
      <c r="A87" s="3"/>
      <c r="B87" s="3"/>
      <c r="C87" s="3" t="s">
        <v>705</v>
      </c>
      <c r="E87" s="4" t="s">
        <v>254</v>
      </c>
      <c r="F87" s="4" t="s">
        <v>825</v>
      </c>
      <c r="G87" s="4" t="s">
        <v>827</v>
      </c>
      <c r="H87" s="4" t="s">
        <v>584</v>
      </c>
      <c r="I87" s="4"/>
      <c r="J87" s="4" t="s">
        <v>1562</v>
      </c>
      <c r="K87" s="6" t="str">
        <f t="shared" si="0"/>
        <v/>
      </c>
    </row>
    <row r="88" spans="1:11" x14ac:dyDescent="0.25">
      <c r="A88" s="3"/>
      <c r="B88" s="3"/>
      <c r="C88" s="3" t="s">
        <v>705</v>
      </c>
      <c r="E88" s="4" t="s">
        <v>254</v>
      </c>
      <c r="F88" s="4" t="s">
        <v>825</v>
      </c>
      <c r="G88" s="4" t="s">
        <v>828</v>
      </c>
      <c r="H88" s="4" t="s">
        <v>584</v>
      </c>
      <c r="I88" s="4"/>
      <c r="J88" s="4" t="s">
        <v>1563</v>
      </c>
      <c r="K88" s="6" t="str">
        <f t="shared" si="0"/>
        <v/>
      </c>
    </row>
    <row r="89" spans="1:11" x14ac:dyDescent="0.25">
      <c r="A89" s="3"/>
      <c r="B89" s="3"/>
      <c r="C89" s="3" t="s">
        <v>705</v>
      </c>
      <c r="E89" s="4" t="s">
        <v>254</v>
      </c>
      <c r="F89" s="4" t="s">
        <v>458</v>
      </c>
      <c r="G89" s="4" t="s">
        <v>457</v>
      </c>
      <c r="H89" s="4" t="s">
        <v>11</v>
      </c>
      <c r="I89" s="4">
        <v>50</v>
      </c>
      <c r="J89" s="4" t="s">
        <v>64</v>
      </c>
      <c r="K89" s="6" t="str">
        <f t="shared" si="0"/>
        <v/>
      </c>
    </row>
    <row r="90" spans="1:11" x14ac:dyDescent="0.25">
      <c r="A90" s="3"/>
      <c r="B90" s="3"/>
      <c r="C90" s="3" t="s">
        <v>705</v>
      </c>
      <c r="E90" s="4" t="s">
        <v>254</v>
      </c>
      <c r="F90" s="4" t="s">
        <v>458</v>
      </c>
      <c r="G90" s="4" t="s">
        <v>829</v>
      </c>
      <c r="H90" s="4" t="s">
        <v>11</v>
      </c>
      <c r="I90" s="4"/>
      <c r="J90" s="4" t="s">
        <v>1479</v>
      </c>
      <c r="K90" s="6" t="str">
        <f t="shared" si="0"/>
        <v/>
      </c>
    </row>
    <row r="91" spans="1:11" x14ac:dyDescent="0.25">
      <c r="A91" s="3"/>
      <c r="B91" s="3"/>
      <c r="C91" s="3" t="s">
        <v>705</v>
      </c>
      <c r="E91" s="4" t="s">
        <v>254</v>
      </c>
      <c r="F91" s="4" t="s">
        <v>830</v>
      </c>
      <c r="G91" s="4" t="s">
        <v>354</v>
      </c>
      <c r="H91" s="4" t="s">
        <v>11</v>
      </c>
      <c r="I91" s="4">
        <v>75</v>
      </c>
      <c r="J91" s="4" t="s">
        <v>355</v>
      </c>
      <c r="K91" s="6" t="str">
        <f t="shared" si="0"/>
        <v/>
      </c>
    </row>
    <row r="92" spans="1:11" x14ac:dyDescent="0.25">
      <c r="A92" s="3"/>
      <c r="B92" s="3"/>
      <c r="C92" s="3" t="s">
        <v>705</v>
      </c>
      <c r="E92" s="4" t="s">
        <v>254</v>
      </c>
      <c r="F92" s="4" t="s">
        <v>830</v>
      </c>
      <c r="G92" s="4" t="s">
        <v>357</v>
      </c>
      <c r="H92" s="4" t="s">
        <v>11</v>
      </c>
      <c r="I92" s="4">
        <v>75</v>
      </c>
      <c r="J92" s="4" t="s">
        <v>358</v>
      </c>
      <c r="K92" s="6" t="str">
        <f t="shared" si="0"/>
        <v/>
      </c>
    </row>
    <row r="93" spans="1:11" x14ac:dyDescent="0.25">
      <c r="A93" s="3"/>
      <c r="B93" s="3"/>
      <c r="C93" s="3" t="s">
        <v>705</v>
      </c>
      <c r="E93" s="4" t="s">
        <v>254</v>
      </c>
      <c r="F93" s="4" t="s">
        <v>830</v>
      </c>
      <c r="G93" s="4" t="s">
        <v>831</v>
      </c>
      <c r="H93" s="4" t="s">
        <v>11</v>
      </c>
      <c r="I93" s="4"/>
      <c r="J93" s="4" t="s">
        <v>1347</v>
      </c>
      <c r="K93" s="6" t="str">
        <f t="shared" si="0"/>
        <v/>
      </c>
    </row>
    <row r="94" spans="1:11" x14ac:dyDescent="0.25">
      <c r="A94" s="3"/>
      <c r="B94" s="3"/>
      <c r="C94" s="3" t="s">
        <v>705</v>
      </c>
      <c r="E94" s="4" t="s">
        <v>254</v>
      </c>
      <c r="F94" s="4" t="s">
        <v>833</v>
      </c>
      <c r="G94" s="4" t="s">
        <v>834</v>
      </c>
      <c r="H94" s="4" t="s">
        <v>11</v>
      </c>
      <c r="I94" s="4"/>
      <c r="J94" s="4" t="s">
        <v>20</v>
      </c>
      <c r="K94" s="6" t="str">
        <f t="shared" si="0"/>
        <v/>
      </c>
    </row>
    <row r="95" spans="1:11" x14ac:dyDescent="0.25">
      <c r="A95" s="3"/>
      <c r="B95" s="3"/>
      <c r="C95" s="3" t="s">
        <v>705</v>
      </c>
      <c r="E95" s="4" t="s">
        <v>254</v>
      </c>
      <c r="F95" s="4" t="s">
        <v>835</v>
      </c>
      <c r="G95" s="4" t="s">
        <v>836</v>
      </c>
      <c r="H95" s="4" t="s">
        <v>11</v>
      </c>
      <c r="I95" s="4">
        <v>50</v>
      </c>
      <c r="J95" s="4" t="s">
        <v>64</v>
      </c>
      <c r="K95" s="6" t="str">
        <f t="shared" si="0"/>
        <v/>
      </c>
    </row>
    <row r="96" spans="1:11" x14ac:dyDescent="0.25">
      <c r="A96" s="3"/>
      <c r="B96" s="3"/>
      <c r="C96" s="3" t="s">
        <v>705</v>
      </c>
      <c r="E96" s="4" t="s">
        <v>254</v>
      </c>
      <c r="F96" s="4" t="s">
        <v>312</v>
      </c>
      <c r="G96" s="4" t="s">
        <v>311</v>
      </c>
      <c r="H96" s="4" t="s">
        <v>11</v>
      </c>
      <c r="I96" s="4">
        <v>50</v>
      </c>
      <c r="J96" s="4" t="s">
        <v>64</v>
      </c>
      <c r="K96" s="6" t="str">
        <f t="shared" si="0"/>
        <v/>
      </c>
    </row>
    <row r="97" spans="1:11" x14ac:dyDescent="0.25">
      <c r="A97" s="3"/>
      <c r="B97" s="3"/>
      <c r="C97" s="3" t="s">
        <v>705</v>
      </c>
      <c r="E97" s="4" t="s">
        <v>254</v>
      </c>
      <c r="F97" s="4" t="s">
        <v>449</v>
      </c>
      <c r="G97" s="4" t="s">
        <v>363</v>
      </c>
      <c r="H97" s="4" t="s">
        <v>11</v>
      </c>
      <c r="I97" s="4">
        <v>24</v>
      </c>
      <c r="J97" s="4" t="s">
        <v>364</v>
      </c>
      <c r="K97" s="6" t="str">
        <f t="shared" si="0"/>
        <v/>
      </c>
    </row>
    <row r="98" spans="1:11" x14ac:dyDescent="0.25">
      <c r="A98" s="3"/>
      <c r="B98" s="3"/>
      <c r="C98" s="3" t="s">
        <v>705</v>
      </c>
      <c r="E98" s="4" t="s">
        <v>254</v>
      </c>
      <c r="F98" s="4" t="s">
        <v>449</v>
      </c>
      <c r="G98" s="4" t="s">
        <v>837</v>
      </c>
      <c r="H98" s="4" t="s">
        <v>11</v>
      </c>
      <c r="I98" s="4"/>
      <c r="J98" s="4" t="s">
        <v>1123</v>
      </c>
      <c r="K98" s="6" t="str">
        <f t="shared" si="0"/>
        <v/>
      </c>
    </row>
    <row r="99" spans="1:11" x14ac:dyDescent="0.25">
      <c r="A99" s="3"/>
      <c r="B99" s="3"/>
      <c r="C99" s="3" t="s">
        <v>705</v>
      </c>
      <c r="E99" s="4" t="s">
        <v>336</v>
      </c>
      <c r="F99" s="4" t="s">
        <v>341</v>
      </c>
      <c r="G99" s="4" t="s">
        <v>1341</v>
      </c>
      <c r="H99" s="4" t="s">
        <v>11</v>
      </c>
      <c r="I99" s="4">
        <v>32</v>
      </c>
      <c r="J99" s="4" t="s">
        <v>758</v>
      </c>
      <c r="K99" s="6" t="str">
        <f t="shared" si="0"/>
        <v/>
      </c>
    </row>
    <row r="100" spans="1:11" x14ac:dyDescent="0.25">
      <c r="A100" s="3"/>
      <c r="B100" s="3"/>
      <c r="C100" s="3" t="s">
        <v>705</v>
      </c>
      <c r="E100" s="4" t="s">
        <v>336</v>
      </c>
      <c r="F100" s="4" t="s">
        <v>36</v>
      </c>
      <c r="G100" s="4" t="s">
        <v>684</v>
      </c>
      <c r="H100" s="4" t="s">
        <v>11</v>
      </c>
      <c r="I100" s="4">
        <v>32</v>
      </c>
      <c r="J100" s="4" t="s">
        <v>773</v>
      </c>
      <c r="K100" s="6" t="str">
        <f t="shared" si="0"/>
        <v/>
      </c>
    </row>
    <row r="101" spans="1:11" x14ac:dyDescent="0.25">
      <c r="A101" s="3"/>
      <c r="B101" s="3"/>
      <c r="C101" s="3"/>
      <c r="E101" s="4"/>
      <c r="F101" s="4"/>
      <c r="G101" s="4"/>
      <c r="H101" s="4"/>
      <c r="I101" s="4"/>
      <c r="J101" s="4"/>
      <c r="K101" s="6"/>
    </row>
  </sheetData>
  <sortState ref="A2:K101">
    <sortCondition ref="B2:B101"/>
    <sortCondition ref="C2:C101"/>
    <sortCondition ref="E2:E101"/>
    <sortCondition ref="F2:F101"/>
    <sortCondition ref="G2:G101"/>
  </sortState>
  <conditionalFormatting sqref="C1:C38 K1:K38">
    <cfRule type="containsText" dxfId="41" priority="3" operator="containsText" text="Additional Properties Required by API">
      <formula>NOT(ISERROR(SEARCH("Additional Properties Required by API",C1)))</formula>
    </cfRule>
  </conditionalFormatting>
  <conditionalFormatting sqref="C39:C101 K101">
    <cfRule type="containsText" dxfId="40" priority="2" operator="containsText" text="Additional Properties Required by API">
      <formula>NOT(ISERROR(SEARCH("Additional Properties Required by API",C39)))</formula>
    </cfRule>
  </conditionalFormatting>
  <conditionalFormatting sqref="K39:K100">
    <cfRule type="containsText" dxfId="39" priority="1" operator="containsText" text="Additional Properties Required by API">
      <formula>NOT(ISERROR(SEARCH("Additional Properties Required by API",K39)))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sheetViews>
  <sheetFormatPr defaultRowHeight="15" x14ac:dyDescent="0.25"/>
  <cols>
    <col min="1" max="1" width="34.85546875" bestFit="1" customWidth="1"/>
    <col min="2" max="2" width="15.140625" bestFit="1" customWidth="1"/>
    <col min="3" max="3" width="30.7109375" bestFit="1" customWidth="1"/>
    <col min="4" max="4" width="4.140625" customWidth="1"/>
    <col min="5" max="5" width="34.42578125" bestFit="1" customWidth="1"/>
    <col min="6" max="6" width="47" bestFit="1" customWidth="1"/>
    <col min="7" max="7" width="43.85546875" bestFit="1" customWidth="1"/>
    <col min="8" max="8" width="17.7109375" bestFit="1" customWidth="1"/>
    <col min="9" max="9" width="6.28515625" bestFit="1" customWidth="1"/>
    <col min="10" max="10" width="138.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384</v>
      </c>
      <c r="B2" s="3" t="s">
        <v>385</v>
      </c>
      <c r="C2" s="3" t="s">
        <v>386</v>
      </c>
      <c r="E2" s="4" t="s">
        <v>180</v>
      </c>
      <c r="F2" s="4" t="s">
        <v>181</v>
      </c>
      <c r="G2" s="4" t="s">
        <v>10</v>
      </c>
      <c r="H2" s="4" t="s">
        <v>11</v>
      </c>
      <c r="I2" s="4">
        <v>50</v>
      </c>
      <c r="J2" s="4" t="s">
        <v>12</v>
      </c>
      <c r="K2" s="6" t="s">
        <v>1596</v>
      </c>
    </row>
    <row r="3" spans="1:11" x14ac:dyDescent="0.25">
      <c r="A3" s="3" t="s">
        <v>384</v>
      </c>
      <c r="B3" s="3" t="s">
        <v>385</v>
      </c>
      <c r="C3" s="3" t="s">
        <v>386</v>
      </c>
      <c r="E3" s="4" t="s">
        <v>180</v>
      </c>
      <c r="F3" s="4" t="s">
        <v>181</v>
      </c>
      <c r="G3" s="4" t="s">
        <v>15</v>
      </c>
      <c r="H3" s="4" t="s">
        <v>11</v>
      </c>
      <c r="I3" s="4">
        <v>1024</v>
      </c>
      <c r="J3" s="4" t="s">
        <v>16</v>
      </c>
      <c r="K3" s="6" t="s">
        <v>1596</v>
      </c>
    </row>
    <row r="4" spans="1:11" x14ac:dyDescent="0.25">
      <c r="A4" s="3" t="s">
        <v>384</v>
      </c>
      <c r="B4" s="3" t="s">
        <v>385</v>
      </c>
      <c r="C4" s="3" t="s">
        <v>386</v>
      </c>
      <c r="E4" s="4" t="s">
        <v>180</v>
      </c>
      <c r="F4" s="4" t="s">
        <v>181</v>
      </c>
      <c r="G4" s="4" t="s">
        <v>13</v>
      </c>
      <c r="H4" s="4" t="s">
        <v>11</v>
      </c>
      <c r="I4" s="4">
        <v>75</v>
      </c>
      <c r="J4" s="4" t="s">
        <v>14</v>
      </c>
      <c r="K4" s="6" t="s">
        <v>1596</v>
      </c>
    </row>
    <row r="5" spans="1:11" x14ac:dyDescent="0.25">
      <c r="A5" s="3" t="s">
        <v>384</v>
      </c>
      <c r="B5" s="3" t="s">
        <v>385</v>
      </c>
      <c r="C5" s="3" t="s">
        <v>386</v>
      </c>
      <c r="E5" s="4" t="s">
        <v>182</v>
      </c>
      <c r="F5" s="4" t="s">
        <v>183</v>
      </c>
      <c r="G5" s="4" t="s">
        <v>10</v>
      </c>
      <c r="H5" s="4" t="s">
        <v>11</v>
      </c>
      <c r="I5" s="4">
        <v>50</v>
      </c>
      <c r="J5" s="4" t="s">
        <v>12</v>
      </c>
      <c r="K5" s="6" t="s">
        <v>1596</v>
      </c>
    </row>
    <row r="6" spans="1:11" x14ac:dyDescent="0.25">
      <c r="A6" s="3" t="s">
        <v>384</v>
      </c>
      <c r="B6" s="3" t="s">
        <v>385</v>
      </c>
      <c r="C6" s="3" t="s">
        <v>386</v>
      </c>
      <c r="E6" s="4" t="s">
        <v>182</v>
      </c>
      <c r="F6" s="4" t="s">
        <v>183</v>
      </c>
      <c r="G6" s="4" t="s">
        <v>15</v>
      </c>
      <c r="H6" s="4" t="s">
        <v>11</v>
      </c>
      <c r="I6" s="4">
        <v>1024</v>
      </c>
      <c r="J6" s="4" t="s">
        <v>16</v>
      </c>
      <c r="K6" s="6" t="s">
        <v>1596</v>
      </c>
    </row>
    <row r="7" spans="1:11" x14ac:dyDescent="0.25">
      <c r="A7" s="3" t="s">
        <v>384</v>
      </c>
      <c r="B7" s="3" t="s">
        <v>385</v>
      </c>
      <c r="C7" s="3" t="s">
        <v>386</v>
      </c>
      <c r="E7" s="4" t="s">
        <v>182</v>
      </c>
      <c r="F7" s="4" t="s">
        <v>183</v>
      </c>
      <c r="G7" s="4" t="s">
        <v>13</v>
      </c>
      <c r="H7" s="4" t="s">
        <v>11</v>
      </c>
      <c r="I7" s="4">
        <v>75</v>
      </c>
      <c r="J7" s="4" t="s">
        <v>14</v>
      </c>
      <c r="K7" s="6" t="s">
        <v>1596</v>
      </c>
    </row>
    <row r="8" spans="1:11" x14ac:dyDescent="0.25">
      <c r="A8" s="3" t="s">
        <v>384</v>
      </c>
      <c r="B8" s="3" t="s">
        <v>385</v>
      </c>
      <c r="C8" s="3" t="s">
        <v>386</v>
      </c>
      <c r="E8" s="4" t="s">
        <v>160</v>
      </c>
      <c r="F8" s="4" t="s">
        <v>196</v>
      </c>
      <c r="G8" s="4" t="s">
        <v>197</v>
      </c>
      <c r="H8" s="4" t="s">
        <v>11</v>
      </c>
      <c r="I8" s="4">
        <v>50</v>
      </c>
      <c r="J8" s="4" t="s">
        <v>64</v>
      </c>
      <c r="K8" s="6" t="s">
        <v>1596</v>
      </c>
    </row>
    <row r="9" spans="1:11" x14ac:dyDescent="0.25">
      <c r="A9" s="3" t="s">
        <v>384</v>
      </c>
      <c r="B9" s="3" t="s">
        <v>385</v>
      </c>
      <c r="C9" s="3" t="s">
        <v>386</v>
      </c>
      <c r="E9" s="4" t="s">
        <v>160</v>
      </c>
      <c r="F9" s="4" t="s">
        <v>387</v>
      </c>
      <c r="G9" s="4"/>
      <c r="H9" s="4"/>
      <c r="I9" s="4"/>
      <c r="J9" s="4" t="s">
        <v>388</v>
      </c>
      <c r="K9" s="6" t="s">
        <v>1596</v>
      </c>
    </row>
    <row r="10" spans="1:11" x14ac:dyDescent="0.25">
      <c r="A10" s="3" t="s">
        <v>384</v>
      </c>
      <c r="B10" s="3" t="s">
        <v>385</v>
      </c>
      <c r="C10" s="3" t="s">
        <v>389</v>
      </c>
      <c r="E10" s="4" t="s">
        <v>160</v>
      </c>
      <c r="F10" s="4" t="s">
        <v>161</v>
      </c>
      <c r="G10" s="4" t="s">
        <v>171</v>
      </c>
      <c r="H10" s="4" t="s">
        <v>73</v>
      </c>
      <c r="I10" s="4"/>
      <c r="J10" s="4" t="s">
        <v>172</v>
      </c>
      <c r="K10" s="6" t="s">
        <v>1596</v>
      </c>
    </row>
    <row r="11" spans="1:11" x14ac:dyDescent="0.25">
      <c r="A11" s="3" t="s">
        <v>384</v>
      </c>
      <c r="B11" s="3" t="s">
        <v>385</v>
      </c>
      <c r="C11" s="3" t="s">
        <v>390</v>
      </c>
      <c r="E11" s="4" t="s">
        <v>173</v>
      </c>
      <c r="F11" s="4" t="s">
        <v>174</v>
      </c>
      <c r="G11" s="4" t="s">
        <v>10</v>
      </c>
      <c r="H11" s="4" t="s">
        <v>11</v>
      </c>
      <c r="I11" s="4">
        <v>50</v>
      </c>
      <c r="J11" s="4" t="s">
        <v>12</v>
      </c>
      <c r="K11" s="6" t="s">
        <v>1596</v>
      </c>
    </row>
    <row r="12" spans="1:11" x14ac:dyDescent="0.25">
      <c r="A12" s="3" t="s">
        <v>384</v>
      </c>
      <c r="B12" s="3" t="s">
        <v>385</v>
      </c>
      <c r="C12" s="3" t="s">
        <v>390</v>
      </c>
      <c r="E12" s="4" t="s">
        <v>173</v>
      </c>
      <c r="F12" s="4" t="s">
        <v>174</v>
      </c>
      <c r="G12" s="4" t="s">
        <v>15</v>
      </c>
      <c r="H12" s="4" t="s">
        <v>11</v>
      </c>
      <c r="I12" s="4">
        <v>1024</v>
      </c>
      <c r="J12" s="4" t="s">
        <v>16</v>
      </c>
      <c r="K12" s="6" t="s">
        <v>1596</v>
      </c>
    </row>
    <row r="13" spans="1:11" x14ac:dyDescent="0.25">
      <c r="A13" s="3" t="s">
        <v>384</v>
      </c>
      <c r="B13" s="3" t="s">
        <v>385</v>
      </c>
      <c r="C13" s="3" t="s">
        <v>390</v>
      </c>
      <c r="E13" s="4" t="s">
        <v>173</v>
      </c>
      <c r="F13" s="4" t="s">
        <v>174</v>
      </c>
      <c r="G13" s="4" t="s">
        <v>13</v>
      </c>
      <c r="H13" s="4" t="s">
        <v>11</v>
      </c>
      <c r="I13" s="4">
        <v>75</v>
      </c>
      <c r="J13" s="4" t="s">
        <v>14</v>
      </c>
      <c r="K13" s="6" t="s">
        <v>1596</v>
      </c>
    </row>
    <row r="14" spans="1:11" x14ac:dyDescent="0.25">
      <c r="A14" s="3" t="s">
        <v>384</v>
      </c>
      <c r="B14" s="3" t="s">
        <v>385</v>
      </c>
      <c r="C14" s="3" t="s">
        <v>390</v>
      </c>
      <c r="E14" s="4" t="s">
        <v>160</v>
      </c>
      <c r="F14" s="4" t="s">
        <v>161</v>
      </c>
      <c r="G14" s="4" t="s">
        <v>174</v>
      </c>
      <c r="H14" s="4" t="s">
        <v>11</v>
      </c>
      <c r="I14" s="4">
        <v>50</v>
      </c>
      <c r="J14" s="4" t="s">
        <v>64</v>
      </c>
      <c r="K14" s="6" t="s">
        <v>1596</v>
      </c>
    </row>
    <row r="15" spans="1:11" x14ac:dyDescent="0.25">
      <c r="A15" s="3" t="s">
        <v>384</v>
      </c>
      <c r="B15" s="3" t="s">
        <v>385</v>
      </c>
      <c r="C15" s="3" t="s">
        <v>391</v>
      </c>
      <c r="E15" s="4" t="s">
        <v>41</v>
      </c>
      <c r="F15" s="4" t="s">
        <v>58</v>
      </c>
      <c r="G15" s="4" t="s">
        <v>63</v>
      </c>
      <c r="H15" s="4" t="s">
        <v>11</v>
      </c>
      <c r="I15" s="4">
        <v>50</v>
      </c>
      <c r="J15" s="4" t="s">
        <v>64</v>
      </c>
      <c r="K15" s="6" t="s">
        <v>1596</v>
      </c>
    </row>
    <row r="16" spans="1:11" x14ac:dyDescent="0.25">
      <c r="A16" s="3" t="s">
        <v>384</v>
      </c>
      <c r="B16" s="3" t="s">
        <v>385</v>
      </c>
      <c r="C16" s="3" t="s">
        <v>391</v>
      </c>
      <c r="E16" s="4" t="s">
        <v>41</v>
      </c>
      <c r="F16" s="4" t="s">
        <v>58</v>
      </c>
      <c r="G16" s="4" t="s">
        <v>168</v>
      </c>
      <c r="H16" s="4" t="s">
        <v>11</v>
      </c>
      <c r="I16" s="4">
        <v>60</v>
      </c>
      <c r="J16" s="4" t="s">
        <v>169</v>
      </c>
      <c r="K16" s="6" t="s">
        <v>1596</v>
      </c>
    </row>
    <row r="17" spans="1:11" x14ac:dyDescent="0.25">
      <c r="A17" s="3" t="s">
        <v>384</v>
      </c>
      <c r="B17" s="3" t="s">
        <v>385</v>
      </c>
      <c r="C17" s="3" t="s">
        <v>391</v>
      </c>
      <c r="E17" s="4" t="s">
        <v>41</v>
      </c>
      <c r="F17" s="4" t="s">
        <v>158</v>
      </c>
      <c r="G17" s="4" t="s">
        <v>166</v>
      </c>
      <c r="H17" s="4" t="s">
        <v>11</v>
      </c>
      <c r="I17" s="4">
        <v>60</v>
      </c>
      <c r="J17" s="4" t="s">
        <v>167</v>
      </c>
      <c r="K17" s="6" t="s">
        <v>1596</v>
      </c>
    </row>
    <row r="18" spans="1:11" x14ac:dyDescent="0.25">
      <c r="A18" s="3" t="s">
        <v>384</v>
      </c>
      <c r="B18" s="3" t="s">
        <v>385</v>
      </c>
      <c r="C18" s="3" t="s">
        <v>391</v>
      </c>
      <c r="E18" s="4" t="s">
        <v>41</v>
      </c>
      <c r="F18" s="4" t="s">
        <v>158</v>
      </c>
      <c r="G18" s="4"/>
      <c r="H18" s="4"/>
      <c r="I18" s="4"/>
      <c r="J18" s="4" t="s">
        <v>159</v>
      </c>
      <c r="K18" s="6" t="s">
        <v>1596</v>
      </c>
    </row>
    <row r="19" spans="1:11" x14ac:dyDescent="0.25">
      <c r="A19" s="3" t="s">
        <v>384</v>
      </c>
      <c r="B19" s="3" t="s">
        <v>385</v>
      </c>
      <c r="C19" s="3" t="s">
        <v>391</v>
      </c>
      <c r="E19" s="4" t="s">
        <v>65</v>
      </c>
      <c r="F19" s="4" t="s">
        <v>66</v>
      </c>
      <c r="G19" s="4" t="s">
        <v>10</v>
      </c>
      <c r="H19" s="4" t="s">
        <v>11</v>
      </c>
      <c r="I19" s="4">
        <v>50</v>
      </c>
      <c r="J19" s="4" t="s">
        <v>12</v>
      </c>
      <c r="K19" s="6" t="s">
        <v>1596</v>
      </c>
    </row>
    <row r="20" spans="1:11" x14ac:dyDescent="0.25">
      <c r="A20" s="3" t="s">
        <v>384</v>
      </c>
      <c r="B20" s="3" t="s">
        <v>385</v>
      </c>
      <c r="C20" s="3" t="s">
        <v>391</v>
      </c>
      <c r="E20" s="4" t="s">
        <v>65</v>
      </c>
      <c r="F20" s="4" t="s">
        <v>66</v>
      </c>
      <c r="G20" s="4" t="s">
        <v>15</v>
      </c>
      <c r="H20" s="4" t="s">
        <v>11</v>
      </c>
      <c r="I20" s="4">
        <v>1024</v>
      </c>
      <c r="J20" s="4" t="s">
        <v>16</v>
      </c>
      <c r="K20" s="6" t="s">
        <v>1596</v>
      </c>
    </row>
    <row r="21" spans="1:11" x14ac:dyDescent="0.25">
      <c r="A21" s="3" t="s">
        <v>384</v>
      </c>
      <c r="B21" s="3" t="s">
        <v>385</v>
      </c>
      <c r="C21" s="3" t="s">
        <v>391</v>
      </c>
      <c r="E21" s="4" t="s">
        <v>65</v>
      </c>
      <c r="F21" s="4" t="s">
        <v>66</v>
      </c>
      <c r="G21" s="4" t="s">
        <v>13</v>
      </c>
      <c r="H21" s="4" t="s">
        <v>11</v>
      </c>
      <c r="I21" s="4">
        <v>75</v>
      </c>
      <c r="J21" s="4" t="s">
        <v>14</v>
      </c>
      <c r="K21" s="6" t="s">
        <v>1596</v>
      </c>
    </row>
    <row r="22" spans="1:11" x14ac:dyDescent="0.25">
      <c r="A22" s="3" t="s">
        <v>384</v>
      </c>
      <c r="B22" s="3" t="s">
        <v>385</v>
      </c>
      <c r="C22" s="3" t="s">
        <v>391</v>
      </c>
      <c r="E22" s="4" t="s">
        <v>164</v>
      </c>
      <c r="F22" s="4" t="s">
        <v>165</v>
      </c>
      <c r="G22" s="4" t="s">
        <v>10</v>
      </c>
      <c r="H22" s="4" t="s">
        <v>11</v>
      </c>
      <c r="I22" s="4">
        <v>50</v>
      </c>
      <c r="J22" s="4" t="s">
        <v>12</v>
      </c>
      <c r="K22" s="6" t="s">
        <v>1596</v>
      </c>
    </row>
    <row r="23" spans="1:11" x14ac:dyDescent="0.25">
      <c r="A23" s="3" t="s">
        <v>384</v>
      </c>
      <c r="B23" s="3" t="s">
        <v>385</v>
      </c>
      <c r="C23" s="3" t="s">
        <v>391</v>
      </c>
      <c r="E23" s="4" t="s">
        <v>164</v>
      </c>
      <c r="F23" s="4" t="s">
        <v>165</v>
      </c>
      <c r="G23" s="4" t="s">
        <v>15</v>
      </c>
      <c r="H23" s="4" t="s">
        <v>11</v>
      </c>
      <c r="I23" s="4">
        <v>1024</v>
      </c>
      <c r="J23" s="4" t="s">
        <v>16</v>
      </c>
      <c r="K23" s="6" t="s">
        <v>1596</v>
      </c>
    </row>
    <row r="24" spans="1:11" x14ac:dyDescent="0.25">
      <c r="A24" s="3" t="s">
        <v>384</v>
      </c>
      <c r="B24" s="3" t="s">
        <v>385</v>
      </c>
      <c r="C24" s="3" t="s">
        <v>391</v>
      </c>
      <c r="E24" s="4" t="s">
        <v>164</v>
      </c>
      <c r="F24" s="4" t="s">
        <v>165</v>
      </c>
      <c r="G24" s="4" t="s">
        <v>13</v>
      </c>
      <c r="H24" s="4" t="s">
        <v>11</v>
      </c>
      <c r="I24" s="4">
        <v>75</v>
      </c>
      <c r="J24" s="4" t="s">
        <v>14</v>
      </c>
      <c r="K24" s="6" t="s">
        <v>1596</v>
      </c>
    </row>
    <row r="25" spans="1:11" x14ac:dyDescent="0.25">
      <c r="A25" s="3" t="s">
        <v>384</v>
      </c>
      <c r="B25" s="3" t="s">
        <v>385</v>
      </c>
      <c r="C25" s="3" t="s">
        <v>391</v>
      </c>
      <c r="E25" s="4" t="s">
        <v>160</v>
      </c>
      <c r="F25" s="4" t="s">
        <v>161</v>
      </c>
      <c r="G25" s="4" t="s">
        <v>162</v>
      </c>
      <c r="H25" s="4" t="s">
        <v>162</v>
      </c>
      <c r="I25" s="4"/>
      <c r="J25" s="4" t="s">
        <v>163</v>
      </c>
      <c r="K25" s="6" t="s">
        <v>1596</v>
      </c>
    </row>
    <row r="26" spans="1:11" x14ac:dyDescent="0.25">
      <c r="A26" s="3" t="s">
        <v>384</v>
      </c>
      <c r="B26" s="3" t="s">
        <v>385</v>
      </c>
      <c r="C26" s="3" t="s">
        <v>392</v>
      </c>
      <c r="E26" s="4" t="s">
        <v>180</v>
      </c>
      <c r="F26" s="4" t="s">
        <v>181</v>
      </c>
      <c r="G26" s="4" t="s">
        <v>10</v>
      </c>
      <c r="H26" s="4" t="s">
        <v>11</v>
      </c>
      <c r="I26" s="4">
        <v>50</v>
      </c>
      <c r="J26" s="4" t="s">
        <v>12</v>
      </c>
      <c r="K26" s="6" t="s">
        <v>1596</v>
      </c>
    </row>
    <row r="27" spans="1:11" x14ac:dyDescent="0.25">
      <c r="A27" s="3" t="s">
        <v>384</v>
      </c>
      <c r="B27" s="3" t="s">
        <v>385</v>
      </c>
      <c r="C27" s="3" t="s">
        <v>392</v>
      </c>
      <c r="E27" s="4" t="s">
        <v>180</v>
      </c>
      <c r="F27" s="4" t="s">
        <v>181</v>
      </c>
      <c r="G27" s="4" t="s">
        <v>15</v>
      </c>
      <c r="H27" s="4" t="s">
        <v>11</v>
      </c>
      <c r="I27" s="4">
        <v>1024</v>
      </c>
      <c r="J27" s="4" t="s">
        <v>16</v>
      </c>
      <c r="K27" s="6" t="s">
        <v>1596</v>
      </c>
    </row>
    <row r="28" spans="1:11" x14ac:dyDescent="0.25">
      <c r="A28" s="3" t="s">
        <v>384</v>
      </c>
      <c r="B28" s="3" t="s">
        <v>385</v>
      </c>
      <c r="C28" s="3" t="s">
        <v>392</v>
      </c>
      <c r="E28" s="4" t="s">
        <v>180</v>
      </c>
      <c r="F28" s="4" t="s">
        <v>181</v>
      </c>
      <c r="G28" s="4" t="s">
        <v>13</v>
      </c>
      <c r="H28" s="4" t="s">
        <v>11</v>
      </c>
      <c r="I28" s="4">
        <v>75</v>
      </c>
      <c r="J28" s="4" t="s">
        <v>14</v>
      </c>
      <c r="K28" s="6" t="s">
        <v>1596</v>
      </c>
    </row>
    <row r="29" spans="1:11" x14ac:dyDescent="0.25">
      <c r="A29" s="3" t="s">
        <v>384</v>
      </c>
      <c r="B29" s="3" t="s">
        <v>385</v>
      </c>
      <c r="C29" s="3" t="s">
        <v>392</v>
      </c>
      <c r="E29" s="4" t="s">
        <v>182</v>
      </c>
      <c r="F29" s="4" t="s">
        <v>183</v>
      </c>
      <c r="G29" s="4" t="s">
        <v>10</v>
      </c>
      <c r="H29" s="4" t="s">
        <v>11</v>
      </c>
      <c r="I29" s="4">
        <v>50</v>
      </c>
      <c r="J29" s="4" t="s">
        <v>12</v>
      </c>
      <c r="K29" s="6" t="s">
        <v>1596</v>
      </c>
    </row>
    <row r="30" spans="1:11" x14ac:dyDescent="0.25">
      <c r="A30" s="3" t="s">
        <v>384</v>
      </c>
      <c r="B30" s="3" t="s">
        <v>385</v>
      </c>
      <c r="C30" s="3" t="s">
        <v>392</v>
      </c>
      <c r="E30" s="4" t="s">
        <v>182</v>
      </c>
      <c r="F30" s="4" t="s">
        <v>183</v>
      </c>
      <c r="G30" s="4" t="s">
        <v>15</v>
      </c>
      <c r="H30" s="4" t="s">
        <v>11</v>
      </c>
      <c r="I30" s="4">
        <v>1024</v>
      </c>
      <c r="J30" s="4" t="s">
        <v>16</v>
      </c>
      <c r="K30" s="6" t="s">
        <v>1596</v>
      </c>
    </row>
    <row r="31" spans="1:11" x14ac:dyDescent="0.25">
      <c r="A31" s="3" t="s">
        <v>384</v>
      </c>
      <c r="B31" s="3" t="s">
        <v>385</v>
      </c>
      <c r="C31" s="3" t="s">
        <v>392</v>
      </c>
      <c r="E31" s="4" t="s">
        <v>182</v>
      </c>
      <c r="F31" s="4" t="s">
        <v>183</v>
      </c>
      <c r="G31" s="4" t="s">
        <v>13</v>
      </c>
      <c r="H31" s="4" t="s">
        <v>11</v>
      </c>
      <c r="I31" s="4">
        <v>75</v>
      </c>
      <c r="J31" s="4" t="s">
        <v>14</v>
      </c>
      <c r="K31" s="6" t="s">
        <v>1596</v>
      </c>
    </row>
    <row r="32" spans="1:11" x14ac:dyDescent="0.25">
      <c r="A32" s="3" t="s">
        <v>384</v>
      </c>
      <c r="B32" s="3" t="s">
        <v>385</v>
      </c>
      <c r="C32" s="3" t="s">
        <v>392</v>
      </c>
      <c r="E32" s="4" t="s">
        <v>160</v>
      </c>
      <c r="F32" s="4" t="s">
        <v>190</v>
      </c>
      <c r="G32" s="4" t="s">
        <v>191</v>
      </c>
      <c r="H32" s="4" t="s">
        <v>11</v>
      </c>
      <c r="I32" s="4">
        <v>50</v>
      </c>
      <c r="J32" s="4" t="s">
        <v>64</v>
      </c>
      <c r="K32" s="6" t="s">
        <v>1596</v>
      </c>
    </row>
    <row r="33" spans="1:11" x14ac:dyDescent="0.25">
      <c r="A33" s="3" t="s">
        <v>384</v>
      </c>
      <c r="B33" s="3" t="s">
        <v>385</v>
      </c>
      <c r="C33" s="3" t="s">
        <v>392</v>
      </c>
      <c r="E33" s="4" t="s">
        <v>160</v>
      </c>
      <c r="F33" s="4" t="s">
        <v>387</v>
      </c>
      <c r="G33" s="4"/>
      <c r="H33" s="4"/>
      <c r="I33" s="4"/>
      <c r="J33" s="4" t="s">
        <v>388</v>
      </c>
      <c r="K33" s="6" t="s">
        <v>1596</v>
      </c>
    </row>
    <row r="34" spans="1:11" x14ac:dyDescent="0.25">
      <c r="A34" s="3" t="s">
        <v>384</v>
      </c>
      <c r="B34" s="3" t="s">
        <v>385</v>
      </c>
      <c r="C34" s="3" t="s">
        <v>393</v>
      </c>
      <c r="E34" s="4" t="s">
        <v>160</v>
      </c>
      <c r="F34" s="4" t="s">
        <v>196</v>
      </c>
      <c r="G34" s="4" t="s">
        <v>199</v>
      </c>
      <c r="H34" s="4" t="s">
        <v>148</v>
      </c>
      <c r="I34" s="4"/>
      <c r="J34" s="4" t="s">
        <v>200</v>
      </c>
      <c r="K34" s="6" t="s">
        <v>1596</v>
      </c>
    </row>
    <row r="35" spans="1:11" x14ac:dyDescent="0.25">
      <c r="A35" s="3" t="s">
        <v>384</v>
      </c>
      <c r="B35" s="3" t="s">
        <v>385</v>
      </c>
      <c r="C35" s="3" t="s">
        <v>394</v>
      </c>
      <c r="E35" s="4" t="s">
        <v>160</v>
      </c>
      <c r="F35" s="4" t="s">
        <v>190</v>
      </c>
      <c r="G35" s="4" t="s">
        <v>193</v>
      </c>
      <c r="H35" s="4" t="s">
        <v>148</v>
      </c>
      <c r="I35" s="4"/>
      <c r="J35" s="4" t="s">
        <v>194</v>
      </c>
      <c r="K35" s="6" t="s">
        <v>1596</v>
      </c>
    </row>
    <row r="36" spans="1:11" x14ac:dyDescent="0.25">
      <c r="A36" s="3" t="s">
        <v>384</v>
      </c>
      <c r="B36" s="3" t="s">
        <v>385</v>
      </c>
      <c r="C36" s="3" t="s">
        <v>395</v>
      </c>
      <c r="E36" s="4" t="s">
        <v>160</v>
      </c>
      <c r="F36" s="4" t="s">
        <v>184</v>
      </c>
      <c r="G36" s="4" t="s">
        <v>187</v>
      </c>
      <c r="H36" s="4" t="s">
        <v>148</v>
      </c>
      <c r="I36" s="4"/>
      <c r="J36" s="4" t="s">
        <v>188</v>
      </c>
      <c r="K36" s="6" t="s">
        <v>1596</v>
      </c>
    </row>
    <row r="37" spans="1:11" x14ac:dyDescent="0.25">
      <c r="A37" s="3" t="s">
        <v>384</v>
      </c>
      <c r="B37" s="3" t="s">
        <v>385</v>
      </c>
      <c r="C37" s="3" t="s">
        <v>396</v>
      </c>
      <c r="E37" s="4" t="s">
        <v>41</v>
      </c>
      <c r="F37" s="4" t="s">
        <v>58</v>
      </c>
      <c r="G37" s="4" t="s">
        <v>63</v>
      </c>
      <c r="H37" s="4" t="s">
        <v>11</v>
      </c>
      <c r="I37" s="4">
        <v>50</v>
      </c>
      <c r="J37" s="4" t="s">
        <v>64</v>
      </c>
      <c r="K37" s="6" t="s">
        <v>1596</v>
      </c>
    </row>
    <row r="38" spans="1:11" x14ac:dyDescent="0.25">
      <c r="A38" s="3" t="s">
        <v>384</v>
      </c>
      <c r="B38" s="3" t="s">
        <v>385</v>
      </c>
      <c r="C38" s="3" t="s">
        <v>396</v>
      </c>
      <c r="E38" s="4" t="s">
        <v>41</v>
      </c>
      <c r="F38" s="4" t="s">
        <v>58</v>
      </c>
      <c r="G38" s="4" t="s">
        <v>168</v>
      </c>
      <c r="H38" s="4" t="s">
        <v>11</v>
      </c>
      <c r="I38" s="4">
        <v>60</v>
      </c>
      <c r="J38" s="4" t="s">
        <v>169</v>
      </c>
      <c r="K38" s="6" t="s">
        <v>1596</v>
      </c>
    </row>
    <row r="39" spans="1:11" x14ac:dyDescent="0.25">
      <c r="A39" s="3" t="s">
        <v>384</v>
      </c>
      <c r="B39" s="3" t="s">
        <v>385</v>
      </c>
      <c r="C39" s="3" t="s">
        <v>396</v>
      </c>
      <c r="E39" s="4" t="s">
        <v>41</v>
      </c>
      <c r="F39" s="4" t="s">
        <v>158</v>
      </c>
      <c r="G39" s="4" t="s">
        <v>166</v>
      </c>
      <c r="H39" s="4" t="s">
        <v>11</v>
      </c>
      <c r="I39" s="4">
        <v>60</v>
      </c>
      <c r="J39" s="4" t="s">
        <v>167</v>
      </c>
      <c r="K39" s="6" t="s">
        <v>1596</v>
      </c>
    </row>
    <row r="40" spans="1:11" x14ac:dyDescent="0.25">
      <c r="A40" s="3" t="s">
        <v>384</v>
      </c>
      <c r="B40" s="3" t="s">
        <v>385</v>
      </c>
      <c r="C40" s="3" t="s">
        <v>396</v>
      </c>
      <c r="E40" s="4" t="s">
        <v>41</v>
      </c>
      <c r="F40" s="4" t="s">
        <v>158</v>
      </c>
      <c r="G40" s="4"/>
      <c r="H40" s="4"/>
      <c r="I40" s="4"/>
      <c r="J40" s="4" t="s">
        <v>159</v>
      </c>
      <c r="K40" s="6" t="s">
        <v>1596</v>
      </c>
    </row>
    <row r="41" spans="1:11" x14ac:dyDescent="0.25">
      <c r="A41" s="3" t="s">
        <v>384</v>
      </c>
      <c r="B41" s="3" t="s">
        <v>385</v>
      </c>
      <c r="C41" s="3" t="s">
        <v>396</v>
      </c>
      <c r="E41" s="4" t="s">
        <v>65</v>
      </c>
      <c r="F41" s="4" t="s">
        <v>66</v>
      </c>
      <c r="G41" s="4" t="s">
        <v>10</v>
      </c>
      <c r="H41" s="4" t="s">
        <v>11</v>
      </c>
      <c r="I41" s="4">
        <v>50</v>
      </c>
      <c r="J41" s="4" t="s">
        <v>12</v>
      </c>
      <c r="K41" s="6" t="s">
        <v>1596</v>
      </c>
    </row>
    <row r="42" spans="1:11" x14ac:dyDescent="0.25">
      <c r="A42" s="3" t="s">
        <v>384</v>
      </c>
      <c r="B42" s="3" t="s">
        <v>385</v>
      </c>
      <c r="C42" s="3" t="s">
        <v>396</v>
      </c>
      <c r="E42" s="4" t="s">
        <v>65</v>
      </c>
      <c r="F42" s="4" t="s">
        <v>66</v>
      </c>
      <c r="G42" s="4" t="s">
        <v>15</v>
      </c>
      <c r="H42" s="4" t="s">
        <v>11</v>
      </c>
      <c r="I42" s="4">
        <v>1024</v>
      </c>
      <c r="J42" s="4" t="s">
        <v>16</v>
      </c>
      <c r="K42" s="6" t="s">
        <v>1596</v>
      </c>
    </row>
    <row r="43" spans="1:11" x14ac:dyDescent="0.25">
      <c r="A43" s="3" t="s">
        <v>384</v>
      </c>
      <c r="B43" s="3" t="s">
        <v>385</v>
      </c>
      <c r="C43" s="3" t="s">
        <v>396</v>
      </c>
      <c r="E43" s="4" t="s">
        <v>65</v>
      </c>
      <c r="F43" s="4" t="s">
        <v>66</v>
      </c>
      <c r="G43" s="4" t="s">
        <v>13</v>
      </c>
      <c r="H43" s="4" t="s">
        <v>11</v>
      </c>
      <c r="I43" s="4">
        <v>75</v>
      </c>
      <c r="J43" s="4" t="s">
        <v>14</v>
      </c>
      <c r="K43" s="6" t="s">
        <v>1596</v>
      </c>
    </row>
    <row r="44" spans="1:11" x14ac:dyDescent="0.25">
      <c r="A44" s="3" t="s">
        <v>384</v>
      </c>
      <c r="B44" s="3" t="s">
        <v>385</v>
      </c>
      <c r="C44" s="3" t="s">
        <v>396</v>
      </c>
      <c r="E44" s="4" t="s">
        <v>164</v>
      </c>
      <c r="F44" s="4" t="s">
        <v>165</v>
      </c>
      <c r="G44" s="4" t="s">
        <v>10</v>
      </c>
      <c r="H44" s="4" t="s">
        <v>11</v>
      </c>
      <c r="I44" s="4">
        <v>50</v>
      </c>
      <c r="J44" s="4" t="s">
        <v>12</v>
      </c>
      <c r="K44" s="6" t="s">
        <v>1596</v>
      </c>
    </row>
    <row r="45" spans="1:11" x14ac:dyDescent="0.25">
      <c r="A45" s="3" t="s">
        <v>384</v>
      </c>
      <c r="B45" s="3" t="s">
        <v>385</v>
      </c>
      <c r="C45" s="3" t="s">
        <v>396</v>
      </c>
      <c r="E45" s="4" t="s">
        <v>164</v>
      </c>
      <c r="F45" s="4" t="s">
        <v>165</v>
      </c>
      <c r="G45" s="4" t="s">
        <v>15</v>
      </c>
      <c r="H45" s="4" t="s">
        <v>11</v>
      </c>
      <c r="I45" s="4">
        <v>1024</v>
      </c>
      <c r="J45" s="4" t="s">
        <v>16</v>
      </c>
      <c r="K45" s="6" t="s">
        <v>1596</v>
      </c>
    </row>
    <row r="46" spans="1:11" x14ac:dyDescent="0.25">
      <c r="A46" s="3" t="s">
        <v>384</v>
      </c>
      <c r="B46" s="3" t="s">
        <v>385</v>
      </c>
      <c r="C46" s="3" t="s">
        <v>396</v>
      </c>
      <c r="E46" s="4" t="s">
        <v>164</v>
      </c>
      <c r="F46" s="4" t="s">
        <v>165</v>
      </c>
      <c r="G46" s="4" t="s">
        <v>13</v>
      </c>
      <c r="H46" s="4" t="s">
        <v>11</v>
      </c>
      <c r="I46" s="4">
        <v>75</v>
      </c>
      <c r="J46" s="4" t="s">
        <v>14</v>
      </c>
      <c r="K46" s="6" t="s">
        <v>1596</v>
      </c>
    </row>
    <row r="47" spans="1:11" x14ac:dyDescent="0.25">
      <c r="A47" s="3" t="s">
        <v>384</v>
      </c>
      <c r="B47" s="3" t="s">
        <v>385</v>
      </c>
      <c r="C47" s="3" t="s">
        <v>396</v>
      </c>
      <c r="E47" s="4" t="s">
        <v>160</v>
      </c>
      <c r="F47" s="4" t="s">
        <v>161</v>
      </c>
      <c r="G47" s="4" t="s">
        <v>162</v>
      </c>
      <c r="H47" s="4" t="s">
        <v>162</v>
      </c>
      <c r="I47" s="4"/>
      <c r="J47" s="4" t="s">
        <v>163</v>
      </c>
      <c r="K47" s="6" t="s">
        <v>1596</v>
      </c>
    </row>
    <row r="48" spans="1:11" x14ac:dyDescent="0.25">
      <c r="A48" s="3" t="s">
        <v>384</v>
      </c>
      <c r="B48" s="3" t="s">
        <v>385</v>
      </c>
      <c r="C48" s="3" t="s">
        <v>397</v>
      </c>
      <c r="E48" s="4" t="s">
        <v>398</v>
      </c>
      <c r="F48" s="4" t="s">
        <v>399</v>
      </c>
      <c r="G48" s="4" t="s">
        <v>10</v>
      </c>
      <c r="H48" s="4" t="s">
        <v>11</v>
      </c>
      <c r="I48" s="4">
        <v>50</v>
      </c>
      <c r="J48" s="4" t="s">
        <v>12</v>
      </c>
      <c r="K48" s="6" t="s">
        <v>1596</v>
      </c>
    </row>
    <row r="49" spans="1:11" x14ac:dyDescent="0.25">
      <c r="A49" s="3" t="s">
        <v>384</v>
      </c>
      <c r="B49" s="3" t="s">
        <v>385</v>
      </c>
      <c r="C49" s="3" t="s">
        <v>397</v>
      </c>
      <c r="E49" s="4" t="s">
        <v>398</v>
      </c>
      <c r="F49" s="4" t="s">
        <v>399</v>
      </c>
      <c r="G49" s="4" t="s">
        <v>15</v>
      </c>
      <c r="H49" s="4" t="s">
        <v>11</v>
      </c>
      <c r="I49" s="4">
        <v>1024</v>
      </c>
      <c r="J49" s="4" t="s">
        <v>16</v>
      </c>
      <c r="K49" s="6" t="s">
        <v>1596</v>
      </c>
    </row>
    <row r="50" spans="1:11" x14ac:dyDescent="0.25">
      <c r="A50" s="3" t="s">
        <v>384</v>
      </c>
      <c r="B50" s="3" t="s">
        <v>385</v>
      </c>
      <c r="C50" s="3" t="s">
        <v>397</v>
      </c>
      <c r="E50" s="4" t="s">
        <v>398</v>
      </c>
      <c r="F50" s="4" t="s">
        <v>399</v>
      </c>
      <c r="G50" s="4" t="s">
        <v>13</v>
      </c>
      <c r="H50" s="4" t="s">
        <v>11</v>
      </c>
      <c r="I50" s="4">
        <v>75</v>
      </c>
      <c r="J50" s="4" t="s">
        <v>14</v>
      </c>
      <c r="K50" s="6" t="s">
        <v>1596</v>
      </c>
    </row>
    <row r="51" spans="1:11" x14ac:dyDescent="0.25">
      <c r="A51" s="3" t="s">
        <v>384</v>
      </c>
      <c r="B51" s="3" t="s">
        <v>385</v>
      </c>
      <c r="C51" s="3" t="s">
        <v>397</v>
      </c>
      <c r="E51" s="4" t="s">
        <v>160</v>
      </c>
      <c r="F51" s="4" t="s">
        <v>161</v>
      </c>
      <c r="G51" s="4" t="s">
        <v>399</v>
      </c>
      <c r="H51" s="4" t="s">
        <v>11</v>
      </c>
      <c r="I51" s="4">
        <v>50</v>
      </c>
      <c r="J51" s="4" t="s">
        <v>64</v>
      </c>
      <c r="K51" s="6" t="s">
        <v>1596</v>
      </c>
    </row>
    <row r="52" spans="1:11" x14ac:dyDescent="0.25">
      <c r="A52" s="3" t="s">
        <v>384</v>
      </c>
      <c r="B52" s="3" t="s">
        <v>385</v>
      </c>
      <c r="C52" s="3" t="s">
        <v>400</v>
      </c>
      <c r="E52" s="4" t="s">
        <v>160</v>
      </c>
      <c r="F52" s="4" t="s">
        <v>161</v>
      </c>
      <c r="G52" s="4" t="s">
        <v>401</v>
      </c>
      <c r="H52" s="4" t="s">
        <v>87</v>
      </c>
      <c r="I52" s="4"/>
      <c r="J52" s="4" t="s">
        <v>402</v>
      </c>
      <c r="K52" s="6" t="s">
        <v>1596</v>
      </c>
    </row>
    <row r="53" spans="1:11" x14ac:dyDescent="0.25">
      <c r="A53" s="3" t="s">
        <v>384</v>
      </c>
      <c r="B53" s="3" t="s">
        <v>385</v>
      </c>
      <c r="C53" s="3" t="s">
        <v>403</v>
      </c>
      <c r="E53" s="4" t="s">
        <v>180</v>
      </c>
      <c r="F53" s="4" t="s">
        <v>181</v>
      </c>
      <c r="G53" s="4" t="s">
        <v>10</v>
      </c>
      <c r="H53" s="4" t="s">
        <v>11</v>
      </c>
      <c r="I53" s="4">
        <v>50</v>
      </c>
      <c r="J53" s="4" t="s">
        <v>12</v>
      </c>
      <c r="K53" s="6" t="s">
        <v>1596</v>
      </c>
    </row>
    <row r="54" spans="1:11" x14ac:dyDescent="0.25">
      <c r="A54" s="3" t="s">
        <v>384</v>
      </c>
      <c r="B54" s="3" t="s">
        <v>385</v>
      </c>
      <c r="C54" s="3" t="s">
        <v>403</v>
      </c>
      <c r="E54" s="4" t="s">
        <v>180</v>
      </c>
      <c r="F54" s="4" t="s">
        <v>181</v>
      </c>
      <c r="G54" s="4" t="s">
        <v>15</v>
      </c>
      <c r="H54" s="4" t="s">
        <v>11</v>
      </c>
      <c r="I54" s="4">
        <v>1024</v>
      </c>
      <c r="J54" s="4" t="s">
        <v>16</v>
      </c>
      <c r="K54" s="6" t="s">
        <v>1596</v>
      </c>
    </row>
    <row r="55" spans="1:11" x14ac:dyDescent="0.25">
      <c r="A55" s="3" t="s">
        <v>384</v>
      </c>
      <c r="B55" s="3" t="s">
        <v>385</v>
      </c>
      <c r="C55" s="3" t="s">
        <v>403</v>
      </c>
      <c r="E55" s="4" t="s">
        <v>180</v>
      </c>
      <c r="F55" s="4" t="s">
        <v>181</v>
      </c>
      <c r="G55" s="4" t="s">
        <v>13</v>
      </c>
      <c r="H55" s="4" t="s">
        <v>11</v>
      </c>
      <c r="I55" s="4">
        <v>75</v>
      </c>
      <c r="J55" s="4" t="s">
        <v>14</v>
      </c>
      <c r="K55" s="6" t="s">
        <v>1596</v>
      </c>
    </row>
    <row r="56" spans="1:11" x14ac:dyDescent="0.25">
      <c r="A56" s="3" t="s">
        <v>384</v>
      </c>
      <c r="B56" s="3" t="s">
        <v>385</v>
      </c>
      <c r="C56" s="3" t="s">
        <v>403</v>
      </c>
      <c r="E56" s="4" t="s">
        <v>182</v>
      </c>
      <c r="F56" s="4" t="s">
        <v>183</v>
      </c>
      <c r="G56" s="4" t="s">
        <v>10</v>
      </c>
      <c r="H56" s="4" t="s">
        <v>11</v>
      </c>
      <c r="I56" s="4">
        <v>50</v>
      </c>
      <c r="J56" s="4" t="s">
        <v>12</v>
      </c>
      <c r="K56" s="6" t="s">
        <v>1596</v>
      </c>
    </row>
    <row r="57" spans="1:11" x14ac:dyDescent="0.25">
      <c r="A57" s="3" t="s">
        <v>384</v>
      </c>
      <c r="B57" s="3" t="s">
        <v>385</v>
      </c>
      <c r="C57" s="3" t="s">
        <v>403</v>
      </c>
      <c r="E57" s="4" t="s">
        <v>182</v>
      </c>
      <c r="F57" s="4" t="s">
        <v>183</v>
      </c>
      <c r="G57" s="4" t="s">
        <v>15</v>
      </c>
      <c r="H57" s="4" t="s">
        <v>11</v>
      </c>
      <c r="I57" s="4">
        <v>1024</v>
      </c>
      <c r="J57" s="4" t="s">
        <v>16</v>
      </c>
      <c r="K57" s="6" t="s">
        <v>1596</v>
      </c>
    </row>
    <row r="58" spans="1:11" x14ac:dyDescent="0.25">
      <c r="A58" s="3" t="s">
        <v>384</v>
      </c>
      <c r="B58" s="3" t="s">
        <v>385</v>
      </c>
      <c r="C58" s="3" t="s">
        <v>403</v>
      </c>
      <c r="E58" s="4" t="s">
        <v>182</v>
      </c>
      <c r="F58" s="4" t="s">
        <v>183</v>
      </c>
      <c r="G58" s="4" t="s">
        <v>13</v>
      </c>
      <c r="H58" s="4" t="s">
        <v>11</v>
      </c>
      <c r="I58" s="4">
        <v>75</v>
      </c>
      <c r="J58" s="4" t="s">
        <v>14</v>
      </c>
      <c r="K58" s="6" t="s">
        <v>1596</v>
      </c>
    </row>
    <row r="59" spans="1:11" x14ac:dyDescent="0.25">
      <c r="A59" s="3" t="s">
        <v>384</v>
      </c>
      <c r="B59" s="3" t="s">
        <v>385</v>
      </c>
      <c r="C59" s="3" t="s">
        <v>403</v>
      </c>
      <c r="E59" s="4" t="s">
        <v>160</v>
      </c>
      <c r="F59" s="4" t="s">
        <v>387</v>
      </c>
      <c r="G59" s="4"/>
      <c r="H59" s="4"/>
      <c r="I59" s="4"/>
      <c r="J59" s="4" t="s">
        <v>388</v>
      </c>
      <c r="K59" s="6" t="s">
        <v>1596</v>
      </c>
    </row>
    <row r="60" spans="1:11" x14ac:dyDescent="0.25">
      <c r="A60" s="3" t="s">
        <v>384</v>
      </c>
      <c r="B60" s="3" t="s">
        <v>385</v>
      </c>
      <c r="C60" s="3" t="s">
        <v>403</v>
      </c>
      <c r="E60" s="4" t="s">
        <v>160</v>
      </c>
      <c r="F60" s="4" t="s">
        <v>184</v>
      </c>
      <c r="G60" s="4" t="s">
        <v>185</v>
      </c>
      <c r="H60" s="4" t="s">
        <v>11</v>
      </c>
      <c r="I60" s="4">
        <v>50</v>
      </c>
      <c r="J60" s="4" t="s">
        <v>64</v>
      </c>
      <c r="K60" s="6" t="s">
        <v>1596</v>
      </c>
    </row>
    <row r="61" spans="1:11" x14ac:dyDescent="0.25">
      <c r="A61" s="3"/>
      <c r="B61" s="3"/>
      <c r="C61" s="3" t="s">
        <v>705</v>
      </c>
      <c r="E61" s="4" t="s">
        <v>41</v>
      </c>
      <c r="F61" s="4" t="s">
        <v>58</v>
      </c>
      <c r="G61" s="4" t="s">
        <v>645</v>
      </c>
      <c r="H61" s="4" t="s">
        <v>11</v>
      </c>
      <c r="I61" s="4">
        <v>50</v>
      </c>
      <c r="J61" s="4" t="s">
        <v>64</v>
      </c>
      <c r="K61" s="6" t="str">
        <f t="shared" ref="K61:K124" si="0">IF(G61="namespace","X","")</f>
        <v/>
      </c>
    </row>
    <row r="62" spans="1:11" x14ac:dyDescent="0.25">
      <c r="A62" s="3"/>
      <c r="B62" s="3"/>
      <c r="C62" s="3" t="s">
        <v>705</v>
      </c>
      <c r="E62" s="4" t="s">
        <v>41</v>
      </c>
      <c r="F62" s="4" t="s">
        <v>58</v>
      </c>
      <c r="G62" s="4" t="s">
        <v>706</v>
      </c>
      <c r="H62" s="4" t="s">
        <v>11</v>
      </c>
      <c r="I62" s="4">
        <v>50</v>
      </c>
      <c r="J62" s="4" t="s">
        <v>64</v>
      </c>
      <c r="K62" s="6" t="str">
        <f t="shared" si="0"/>
        <v/>
      </c>
    </row>
    <row r="63" spans="1:11" x14ac:dyDescent="0.25">
      <c r="A63" s="3"/>
      <c r="B63" s="3"/>
      <c r="C63" s="3" t="s">
        <v>705</v>
      </c>
      <c r="E63" s="4" t="s">
        <v>41</v>
      </c>
      <c r="F63" s="4" t="s">
        <v>58</v>
      </c>
      <c r="G63" s="4" t="s">
        <v>707</v>
      </c>
      <c r="H63" s="4" t="s">
        <v>708</v>
      </c>
      <c r="I63" s="4"/>
      <c r="J63" s="4" t="s">
        <v>893</v>
      </c>
      <c r="K63" s="6" t="str">
        <f t="shared" si="0"/>
        <v/>
      </c>
    </row>
    <row r="64" spans="1:11" x14ac:dyDescent="0.25">
      <c r="A64" s="3"/>
      <c r="B64" s="3"/>
      <c r="C64" s="3" t="s">
        <v>705</v>
      </c>
      <c r="E64" s="4" t="s">
        <v>41</v>
      </c>
      <c r="F64" s="4" t="s">
        <v>58</v>
      </c>
      <c r="G64" s="4" t="s">
        <v>709</v>
      </c>
      <c r="H64" s="4" t="s">
        <v>11</v>
      </c>
      <c r="I64" s="4">
        <v>50</v>
      </c>
      <c r="J64" s="4" t="s">
        <v>64</v>
      </c>
      <c r="K64" s="6" t="str">
        <f t="shared" si="0"/>
        <v/>
      </c>
    </row>
    <row r="65" spans="1:11" x14ac:dyDescent="0.25">
      <c r="A65" s="3"/>
      <c r="B65" s="3"/>
      <c r="C65" s="3" t="s">
        <v>705</v>
      </c>
      <c r="E65" s="4" t="s">
        <v>41</v>
      </c>
      <c r="F65" s="4" t="s">
        <v>58</v>
      </c>
      <c r="G65" s="4" t="s">
        <v>710</v>
      </c>
      <c r="H65" s="4" t="s">
        <v>11</v>
      </c>
      <c r="I65" s="4">
        <v>50</v>
      </c>
      <c r="J65" s="4" t="s">
        <v>64</v>
      </c>
      <c r="K65" s="6" t="str">
        <f t="shared" si="0"/>
        <v/>
      </c>
    </row>
    <row r="66" spans="1:11" x14ac:dyDescent="0.25">
      <c r="A66" s="3"/>
      <c r="B66" s="3"/>
      <c r="C66" s="3" t="s">
        <v>705</v>
      </c>
      <c r="E66" s="4" t="s">
        <v>41</v>
      </c>
      <c r="F66" s="4" t="s">
        <v>58</v>
      </c>
      <c r="G66" s="4" t="s">
        <v>711</v>
      </c>
      <c r="H66" s="4" t="s">
        <v>92</v>
      </c>
      <c r="I66" s="4"/>
      <c r="J66" s="4" t="s">
        <v>806</v>
      </c>
      <c r="K66" s="6" t="str">
        <f t="shared" si="0"/>
        <v/>
      </c>
    </row>
    <row r="67" spans="1:11" x14ac:dyDescent="0.25">
      <c r="A67" s="3"/>
      <c r="B67" s="3"/>
      <c r="C67" s="3" t="s">
        <v>705</v>
      </c>
      <c r="E67" s="4" t="s">
        <v>41</v>
      </c>
      <c r="F67" s="4" t="s">
        <v>712</v>
      </c>
      <c r="G67" s="4" t="s">
        <v>168</v>
      </c>
      <c r="H67" s="4" t="s">
        <v>11</v>
      </c>
      <c r="I67" s="4">
        <v>75</v>
      </c>
      <c r="J67" s="4" t="s">
        <v>894</v>
      </c>
      <c r="K67" s="6" t="str">
        <f t="shared" si="0"/>
        <v/>
      </c>
    </row>
    <row r="68" spans="1:11" x14ac:dyDescent="0.25">
      <c r="A68" s="3"/>
      <c r="B68" s="3"/>
      <c r="C68" s="3" t="s">
        <v>705</v>
      </c>
      <c r="E68" s="4" t="s">
        <v>41</v>
      </c>
      <c r="F68" s="4" t="s">
        <v>713</v>
      </c>
      <c r="G68" s="4" t="s">
        <v>168</v>
      </c>
      <c r="H68" s="4" t="s">
        <v>11</v>
      </c>
      <c r="I68" s="4">
        <v>60</v>
      </c>
      <c r="J68" s="4" t="s">
        <v>788</v>
      </c>
      <c r="K68" s="6" t="str">
        <f t="shared" si="0"/>
        <v/>
      </c>
    </row>
    <row r="69" spans="1:11" x14ac:dyDescent="0.25">
      <c r="A69" s="3"/>
      <c r="B69" s="3"/>
      <c r="C69" s="3" t="s">
        <v>705</v>
      </c>
      <c r="E69" s="4" t="s">
        <v>41</v>
      </c>
      <c r="F69" s="4" t="s">
        <v>158</v>
      </c>
      <c r="G69" s="4" t="s">
        <v>165</v>
      </c>
      <c r="H69" s="4" t="s">
        <v>11</v>
      </c>
      <c r="I69" s="4">
        <v>50</v>
      </c>
      <c r="J69" s="4" t="s">
        <v>64</v>
      </c>
      <c r="K69" s="6" t="str">
        <f t="shared" si="0"/>
        <v/>
      </c>
    </row>
    <row r="70" spans="1:11" x14ac:dyDescent="0.25">
      <c r="A70" s="3"/>
      <c r="B70" s="3"/>
      <c r="C70" s="3" t="s">
        <v>705</v>
      </c>
      <c r="E70" s="4" t="s">
        <v>41</v>
      </c>
      <c r="F70" s="4" t="s">
        <v>714</v>
      </c>
      <c r="G70" s="4" t="s">
        <v>309</v>
      </c>
      <c r="H70" s="4" t="s">
        <v>11</v>
      </c>
      <c r="I70" s="4">
        <v>50</v>
      </c>
      <c r="J70" s="4" t="s">
        <v>64</v>
      </c>
      <c r="K70" s="6" t="str">
        <f t="shared" si="0"/>
        <v/>
      </c>
    </row>
    <row r="71" spans="1:11" x14ac:dyDescent="0.25">
      <c r="A71" s="3"/>
      <c r="B71" s="3"/>
      <c r="C71" s="3" t="s">
        <v>705</v>
      </c>
      <c r="E71" s="4" t="s">
        <v>41</v>
      </c>
      <c r="F71" s="4" t="s">
        <v>178</v>
      </c>
      <c r="G71" s="4" t="s">
        <v>715</v>
      </c>
      <c r="H71" s="4" t="s">
        <v>11</v>
      </c>
      <c r="I71" s="4"/>
      <c r="J71" s="4" t="s">
        <v>912</v>
      </c>
      <c r="K71" s="6" t="str">
        <f t="shared" si="0"/>
        <v/>
      </c>
    </row>
    <row r="72" spans="1:11" x14ac:dyDescent="0.25">
      <c r="A72" s="3"/>
      <c r="B72" s="3"/>
      <c r="C72" s="3" t="s">
        <v>705</v>
      </c>
      <c r="E72" s="4" t="s">
        <v>41</v>
      </c>
      <c r="F72" s="4" t="s">
        <v>178</v>
      </c>
      <c r="G72" s="4" t="s">
        <v>183</v>
      </c>
      <c r="H72" s="4" t="s">
        <v>11</v>
      </c>
      <c r="I72" s="4">
        <v>50</v>
      </c>
      <c r="J72" s="4" t="s">
        <v>64</v>
      </c>
      <c r="K72" s="6" t="str">
        <f t="shared" si="0"/>
        <v/>
      </c>
    </row>
    <row r="73" spans="1:11" x14ac:dyDescent="0.25">
      <c r="A73" s="3"/>
      <c r="B73" s="3"/>
      <c r="C73" s="3" t="s">
        <v>705</v>
      </c>
      <c r="E73" s="4" t="s">
        <v>41</v>
      </c>
      <c r="F73" s="4" t="s">
        <v>716</v>
      </c>
      <c r="G73" s="4" t="s">
        <v>715</v>
      </c>
      <c r="H73" s="4" t="s">
        <v>11</v>
      </c>
      <c r="I73" s="4"/>
      <c r="J73" s="4" t="s">
        <v>807</v>
      </c>
      <c r="K73" s="6" t="str">
        <f t="shared" si="0"/>
        <v/>
      </c>
    </row>
    <row r="74" spans="1:11" x14ac:dyDescent="0.25">
      <c r="A74" s="3"/>
      <c r="B74" s="3"/>
      <c r="C74" s="3" t="s">
        <v>705</v>
      </c>
      <c r="E74" s="4" t="s">
        <v>41</v>
      </c>
      <c r="F74" s="4" t="s">
        <v>668</v>
      </c>
      <c r="G74" s="4" t="s">
        <v>669</v>
      </c>
      <c r="H74" s="4" t="s">
        <v>92</v>
      </c>
      <c r="I74" s="4"/>
      <c r="J74" s="4" t="s">
        <v>704</v>
      </c>
      <c r="K74" s="6" t="str">
        <f t="shared" si="0"/>
        <v/>
      </c>
    </row>
    <row r="75" spans="1:11" x14ac:dyDescent="0.25">
      <c r="A75" s="3"/>
      <c r="B75" s="3"/>
      <c r="C75" s="3" t="s">
        <v>705</v>
      </c>
      <c r="E75" s="4" t="s">
        <v>41</v>
      </c>
      <c r="F75" s="4" t="s">
        <v>24</v>
      </c>
      <c r="G75" s="4" t="s">
        <v>669</v>
      </c>
      <c r="H75" s="4" t="s">
        <v>92</v>
      </c>
      <c r="I75" s="4"/>
      <c r="J75" s="4" t="s">
        <v>704</v>
      </c>
      <c r="K75" s="6" t="str">
        <f t="shared" si="0"/>
        <v/>
      </c>
    </row>
    <row r="76" spans="1:11" x14ac:dyDescent="0.25">
      <c r="A76" s="3"/>
      <c r="B76" s="3"/>
      <c r="C76" s="3" t="s">
        <v>705</v>
      </c>
      <c r="E76" s="4" t="s">
        <v>41</v>
      </c>
      <c r="F76" s="4" t="s">
        <v>24</v>
      </c>
      <c r="G76" s="4" t="s">
        <v>318</v>
      </c>
      <c r="H76" s="4" t="s">
        <v>11</v>
      </c>
      <c r="I76" s="4">
        <v>60</v>
      </c>
      <c r="J76" s="4" t="s">
        <v>1365</v>
      </c>
      <c r="K76" s="6" t="str">
        <f t="shared" si="0"/>
        <v/>
      </c>
    </row>
    <row r="77" spans="1:11" x14ac:dyDescent="0.25">
      <c r="A77" s="3"/>
      <c r="B77" s="3"/>
      <c r="C77" s="3" t="s">
        <v>705</v>
      </c>
      <c r="E77" s="4" t="s">
        <v>41</v>
      </c>
      <c r="F77" s="4" t="s">
        <v>24</v>
      </c>
      <c r="G77" s="4" t="s">
        <v>19</v>
      </c>
      <c r="H77" s="4" t="s">
        <v>11</v>
      </c>
      <c r="I77" s="4"/>
      <c r="J77" s="4" t="s">
        <v>20</v>
      </c>
      <c r="K77" s="6" t="str">
        <f t="shared" si="0"/>
        <v/>
      </c>
    </row>
    <row r="78" spans="1:11" x14ac:dyDescent="0.25">
      <c r="A78" s="3"/>
      <c r="B78" s="3"/>
      <c r="C78" s="3" t="s">
        <v>705</v>
      </c>
      <c r="E78" s="4" t="s">
        <v>41</v>
      </c>
      <c r="F78" s="4" t="s">
        <v>574</v>
      </c>
      <c r="G78" s="4" t="s">
        <v>717</v>
      </c>
      <c r="H78" s="4" t="s">
        <v>11</v>
      </c>
      <c r="I78" s="4">
        <v>20</v>
      </c>
      <c r="J78" s="4" t="s">
        <v>765</v>
      </c>
      <c r="K78" s="6" t="str">
        <f t="shared" si="0"/>
        <v/>
      </c>
    </row>
    <row r="79" spans="1:11" x14ac:dyDescent="0.25">
      <c r="A79" s="3"/>
      <c r="B79" s="3"/>
      <c r="C79" s="3" t="s">
        <v>705</v>
      </c>
      <c r="E79" s="4" t="s">
        <v>41</v>
      </c>
      <c r="F79" s="4" t="s">
        <v>574</v>
      </c>
      <c r="G79" s="4" t="s">
        <v>718</v>
      </c>
      <c r="H79" s="4" t="s">
        <v>11</v>
      </c>
      <c r="I79" s="4">
        <v>20</v>
      </c>
      <c r="J79" s="4" t="s">
        <v>775</v>
      </c>
      <c r="K79" s="6" t="str">
        <f t="shared" si="0"/>
        <v/>
      </c>
    </row>
    <row r="80" spans="1:11" x14ac:dyDescent="0.25">
      <c r="A80" s="3"/>
      <c r="B80" s="3"/>
      <c r="C80" s="3" t="s">
        <v>705</v>
      </c>
      <c r="E80" s="4" t="s">
        <v>41</v>
      </c>
      <c r="F80" s="4" t="s">
        <v>574</v>
      </c>
      <c r="G80" s="4" t="s">
        <v>620</v>
      </c>
      <c r="H80" s="4" t="s">
        <v>11</v>
      </c>
      <c r="I80" s="4">
        <v>60</v>
      </c>
      <c r="J80" s="4" t="s">
        <v>621</v>
      </c>
      <c r="K80" s="6" t="str">
        <f t="shared" si="0"/>
        <v/>
      </c>
    </row>
    <row r="81" spans="1:11" x14ac:dyDescent="0.25">
      <c r="A81" s="3"/>
      <c r="B81" s="3"/>
      <c r="C81" s="3" t="s">
        <v>705</v>
      </c>
      <c r="E81" s="4" t="s">
        <v>41</v>
      </c>
      <c r="F81" s="4" t="s">
        <v>574</v>
      </c>
      <c r="G81" s="4" t="s">
        <v>720</v>
      </c>
      <c r="H81" s="4" t="s">
        <v>92</v>
      </c>
      <c r="I81" s="4"/>
      <c r="J81" s="4" t="s">
        <v>679</v>
      </c>
      <c r="K81" s="6" t="str">
        <f t="shared" si="0"/>
        <v/>
      </c>
    </row>
    <row r="82" spans="1:11" x14ac:dyDescent="0.25">
      <c r="A82" s="3"/>
      <c r="B82" s="3"/>
      <c r="C82" s="3" t="s">
        <v>705</v>
      </c>
      <c r="E82" s="4" t="s">
        <v>41</v>
      </c>
      <c r="F82" s="4" t="s">
        <v>574</v>
      </c>
      <c r="G82" s="4" t="s">
        <v>685</v>
      </c>
      <c r="H82" s="4" t="s">
        <v>686</v>
      </c>
      <c r="I82" s="4"/>
      <c r="J82" s="4" t="s">
        <v>571</v>
      </c>
      <c r="K82" s="6" t="str">
        <f t="shared" si="0"/>
        <v/>
      </c>
    </row>
    <row r="83" spans="1:11" x14ac:dyDescent="0.25">
      <c r="A83" s="3"/>
      <c r="B83" s="3"/>
      <c r="C83" s="3" t="s">
        <v>705</v>
      </c>
      <c r="E83" s="4" t="s">
        <v>41</v>
      </c>
      <c r="F83" s="4" t="s">
        <v>574</v>
      </c>
      <c r="G83" s="4" t="s">
        <v>721</v>
      </c>
      <c r="H83" s="4" t="s">
        <v>92</v>
      </c>
      <c r="I83" s="4"/>
      <c r="J83" s="4" t="s">
        <v>1214</v>
      </c>
      <c r="K83" s="6" t="str">
        <f t="shared" si="0"/>
        <v/>
      </c>
    </row>
    <row r="84" spans="1:11" x14ac:dyDescent="0.25">
      <c r="A84" s="3"/>
      <c r="B84" s="3"/>
      <c r="C84" s="3" t="s">
        <v>705</v>
      </c>
      <c r="E84" s="4" t="s">
        <v>41</v>
      </c>
      <c r="F84" s="4" t="s">
        <v>574</v>
      </c>
      <c r="G84" s="4" t="s">
        <v>692</v>
      </c>
      <c r="H84" s="4" t="s">
        <v>11</v>
      </c>
      <c r="I84" s="4">
        <v>50</v>
      </c>
      <c r="J84" s="4" t="s">
        <v>64</v>
      </c>
      <c r="K84" s="6" t="str">
        <f t="shared" si="0"/>
        <v/>
      </c>
    </row>
    <row r="85" spans="1:11" x14ac:dyDescent="0.25">
      <c r="A85" s="3"/>
      <c r="B85" s="3"/>
      <c r="C85" s="3" t="s">
        <v>705</v>
      </c>
      <c r="E85" s="4" t="s">
        <v>41</v>
      </c>
      <c r="F85" s="4" t="s">
        <v>574</v>
      </c>
      <c r="G85" s="4" t="s">
        <v>606</v>
      </c>
      <c r="H85" s="4" t="s">
        <v>11</v>
      </c>
      <c r="I85" s="4">
        <v>255</v>
      </c>
      <c r="J85" s="4" t="s">
        <v>693</v>
      </c>
      <c r="K85" s="6" t="str">
        <f t="shared" si="0"/>
        <v/>
      </c>
    </row>
    <row r="86" spans="1:11" x14ac:dyDescent="0.25">
      <c r="A86" s="3"/>
      <c r="B86" s="3"/>
      <c r="C86" s="3" t="s">
        <v>705</v>
      </c>
      <c r="E86" s="4" t="s">
        <v>65</v>
      </c>
      <c r="F86" s="4" t="s">
        <v>66</v>
      </c>
      <c r="G86" s="4" t="s">
        <v>667</v>
      </c>
      <c r="H86" s="4" t="s">
        <v>11</v>
      </c>
      <c r="I86" s="4">
        <v>255</v>
      </c>
      <c r="J86" s="4" t="s">
        <v>719</v>
      </c>
      <c r="K86" s="6" t="str">
        <f t="shared" si="0"/>
        <v>X</v>
      </c>
    </row>
    <row r="87" spans="1:11" x14ac:dyDescent="0.25">
      <c r="A87" s="3"/>
      <c r="B87" s="3"/>
      <c r="C87" s="3" t="s">
        <v>705</v>
      </c>
      <c r="E87" s="4" t="s">
        <v>164</v>
      </c>
      <c r="F87" s="4" t="s">
        <v>165</v>
      </c>
      <c r="G87" s="4" t="s">
        <v>768</v>
      </c>
      <c r="H87" s="4" t="s">
        <v>11</v>
      </c>
      <c r="I87" s="4"/>
      <c r="J87" s="4" t="s">
        <v>159</v>
      </c>
      <c r="K87" s="6" t="str">
        <f t="shared" si="0"/>
        <v/>
      </c>
    </row>
    <row r="88" spans="1:11" x14ac:dyDescent="0.25">
      <c r="A88" s="3"/>
      <c r="B88" s="3"/>
      <c r="C88" s="3" t="s">
        <v>705</v>
      </c>
      <c r="E88" s="4" t="s">
        <v>164</v>
      </c>
      <c r="F88" s="4" t="s">
        <v>165</v>
      </c>
      <c r="G88" s="4" t="s">
        <v>667</v>
      </c>
      <c r="H88" s="4" t="s">
        <v>11</v>
      </c>
      <c r="I88" s="4">
        <v>255</v>
      </c>
      <c r="J88" s="4" t="s">
        <v>719</v>
      </c>
      <c r="K88" s="6" t="str">
        <f t="shared" si="0"/>
        <v>X</v>
      </c>
    </row>
    <row r="89" spans="1:11" x14ac:dyDescent="0.25">
      <c r="A89" s="3"/>
      <c r="B89" s="3"/>
      <c r="C89" s="3" t="s">
        <v>705</v>
      </c>
      <c r="E89" s="4" t="s">
        <v>180</v>
      </c>
      <c r="F89" s="4" t="s">
        <v>181</v>
      </c>
      <c r="G89" s="4" t="s">
        <v>667</v>
      </c>
      <c r="H89" s="4" t="s">
        <v>11</v>
      </c>
      <c r="I89" s="4">
        <v>255</v>
      </c>
      <c r="J89" s="4" t="s">
        <v>719</v>
      </c>
      <c r="K89" s="6" t="str">
        <f t="shared" si="0"/>
        <v>X</v>
      </c>
    </row>
    <row r="90" spans="1:11" x14ac:dyDescent="0.25">
      <c r="A90" s="3"/>
      <c r="B90" s="3"/>
      <c r="C90" s="3" t="s">
        <v>705</v>
      </c>
      <c r="E90" s="4" t="s">
        <v>173</v>
      </c>
      <c r="F90" s="4" t="s">
        <v>174</v>
      </c>
      <c r="G90" s="4" t="s">
        <v>667</v>
      </c>
      <c r="H90" s="4" t="s">
        <v>11</v>
      </c>
      <c r="I90" s="4">
        <v>255</v>
      </c>
      <c r="J90" s="4" t="s">
        <v>719</v>
      </c>
      <c r="K90" s="6" t="str">
        <f t="shared" si="0"/>
        <v>X</v>
      </c>
    </row>
    <row r="91" spans="1:11" x14ac:dyDescent="0.25">
      <c r="A91" s="3"/>
      <c r="B91" s="3"/>
      <c r="C91" s="3" t="s">
        <v>705</v>
      </c>
      <c r="E91" s="4" t="s">
        <v>398</v>
      </c>
      <c r="F91" s="4" t="s">
        <v>399</v>
      </c>
      <c r="G91" s="4" t="s">
        <v>667</v>
      </c>
      <c r="H91" s="4" t="s">
        <v>11</v>
      </c>
      <c r="I91" s="4">
        <v>255</v>
      </c>
      <c r="J91" s="4" t="s">
        <v>719</v>
      </c>
      <c r="K91" s="6" t="str">
        <f t="shared" si="0"/>
        <v>X</v>
      </c>
    </row>
    <row r="92" spans="1:11" x14ac:dyDescent="0.25">
      <c r="A92" s="3"/>
      <c r="B92" s="3"/>
      <c r="C92" s="3" t="s">
        <v>705</v>
      </c>
      <c r="E92" s="4" t="s">
        <v>182</v>
      </c>
      <c r="F92" s="4" t="s">
        <v>183</v>
      </c>
      <c r="G92" s="4" t="s">
        <v>667</v>
      </c>
      <c r="H92" s="4" t="s">
        <v>11</v>
      </c>
      <c r="I92" s="4">
        <v>255</v>
      </c>
      <c r="J92" s="4" t="s">
        <v>719</v>
      </c>
      <c r="K92" s="6" t="str">
        <f t="shared" si="0"/>
        <v>X</v>
      </c>
    </row>
    <row r="93" spans="1:11" x14ac:dyDescent="0.25">
      <c r="A93" s="3"/>
      <c r="B93" s="3"/>
      <c r="C93" s="3" t="s">
        <v>705</v>
      </c>
      <c r="E93" s="4" t="s">
        <v>160</v>
      </c>
      <c r="F93" s="4" t="s">
        <v>770</v>
      </c>
      <c r="G93" s="4" t="s">
        <v>645</v>
      </c>
      <c r="H93" s="4" t="s">
        <v>11</v>
      </c>
      <c r="I93" s="4">
        <v>50</v>
      </c>
      <c r="J93" s="4" t="s">
        <v>64</v>
      </c>
      <c r="K93" s="6" t="str">
        <f t="shared" si="0"/>
        <v/>
      </c>
    </row>
    <row r="94" spans="1:11" x14ac:dyDescent="0.25">
      <c r="A94" s="3"/>
      <c r="B94" s="3"/>
      <c r="C94" s="3" t="s">
        <v>705</v>
      </c>
      <c r="E94" s="4" t="s">
        <v>160</v>
      </c>
      <c r="F94" s="4" t="s">
        <v>770</v>
      </c>
      <c r="G94" s="4" t="s">
        <v>706</v>
      </c>
      <c r="H94" s="4" t="s">
        <v>11</v>
      </c>
      <c r="I94" s="4">
        <v>50</v>
      </c>
      <c r="J94" s="4" t="s">
        <v>64</v>
      </c>
      <c r="K94" s="6" t="str">
        <f t="shared" si="0"/>
        <v/>
      </c>
    </row>
    <row r="95" spans="1:11" x14ac:dyDescent="0.25">
      <c r="A95" s="3"/>
      <c r="B95" s="3"/>
      <c r="C95" s="3" t="s">
        <v>705</v>
      </c>
      <c r="E95" s="4" t="s">
        <v>160</v>
      </c>
      <c r="F95" s="4" t="s">
        <v>770</v>
      </c>
      <c r="G95" s="4" t="s">
        <v>771</v>
      </c>
      <c r="H95" s="4" t="s">
        <v>11</v>
      </c>
      <c r="I95" s="4">
        <v>60</v>
      </c>
      <c r="J95" s="4" t="s">
        <v>788</v>
      </c>
      <c r="K95" s="6" t="str">
        <f t="shared" si="0"/>
        <v/>
      </c>
    </row>
    <row r="96" spans="1:11" x14ac:dyDescent="0.25">
      <c r="A96" s="3"/>
      <c r="B96" s="3"/>
      <c r="C96" s="3" t="s">
        <v>705</v>
      </c>
      <c r="E96" s="4" t="s">
        <v>160</v>
      </c>
      <c r="F96" s="4" t="s">
        <v>770</v>
      </c>
      <c r="G96" s="4" t="s">
        <v>166</v>
      </c>
      <c r="H96" s="4" t="s">
        <v>11</v>
      </c>
      <c r="I96" s="4">
        <v>60</v>
      </c>
      <c r="J96" s="4" t="s">
        <v>910</v>
      </c>
      <c r="K96" s="6" t="str">
        <f t="shared" si="0"/>
        <v/>
      </c>
    </row>
    <row r="97" spans="1:11" x14ac:dyDescent="0.25">
      <c r="A97" s="3"/>
      <c r="B97" s="3"/>
      <c r="C97" s="3" t="s">
        <v>705</v>
      </c>
      <c r="E97" s="4" t="s">
        <v>160</v>
      </c>
      <c r="F97" s="4" t="s">
        <v>770</v>
      </c>
      <c r="G97" s="4" t="s">
        <v>711</v>
      </c>
      <c r="H97" s="4" t="s">
        <v>92</v>
      </c>
      <c r="I97" s="4"/>
      <c r="J97" s="4" t="s">
        <v>806</v>
      </c>
      <c r="K97" s="6" t="str">
        <f t="shared" si="0"/>
        <v/>
      </c>
    </row>
    <row r="98" spans="1:11" x14ac:dyDescent="0.25">
      <c r="A98" s="3"/>
      <c r="B98" s="3"/>
      <c r="C98" s="3" t="s">
        <v>705</v>
      </c>
      <c r="E98" s="4" t="s">
        <v>160</v>
      </c>
      <c r="F98" s="4" t="s">
        <v>162</v>
      </c>
      <c r="G98" s="4" t="s">
        <v>645</v>
      </c>
      <c r="H98" s="4" t="s">
        <v>11</v>
      </c>
      <c r="I98" s="4">
        <v>50</v>
      </c>
      <c r="J98" s="4" t="s">
        <v>64</v>
      </c>
      <c r="K98" s="6" t="str">
        <f t="shared" si="0"/>
        <v/>
      </c>
    </row>
    <row r="99" spans="1:11" x14ac:dyDescent="0.25">
      <c r="A99" s="3"/>
      <c r="B99" s="3"/>
      <c r="C99" s="3" t="s">
        <v>705</v>
      </c>
      <c r="E99" s="4" t="s">
        <v>160</v>
      </c>
      <c r="F99" s="4" t="s">
        <v>162</v>
      </c>
      <c r="G99" s="4" t="s">
        <v>706</v>
      </c>
      <c r="H99" s="4" t="s">
        <v>11</v>
      </c>
      <c r="I99" s="4">
        <v>50</v>
      </c>
      <c r="J99" s="4" t="s">
        <v>64</v>
      </c>
      <c r="K99" s="6" t="str">
        <f t="shared" si="0"/>
        <v/>
      </c>
    </row>
    <row r="100" spans="1:11" x14ac:dyDescent="0.25">
      <c r="A100" s="3"/>
      <c r="B100" s="3"/>
      <c r="C100" s="3" t="s">
        <v>705</v>
      </c>
      <c r="E100" s="4" t="s">
        <v>160</v>
      </c>
      <c r="F100" s="4" t="s">
        <v>162</v>
      </c>
      <c r="G100" s="4" t="s">
        <v>168</v>
      </c>
      <c r="H100" s="4" t="s">
        <v>11</v>
      </c>
      <c r="I100" s="4">
        <v>60</v>
      </c>
      <c r="J100" s="4" t="s">
        <v>788</v>
      </c>
      <c r="K100" s="6" t="str">
        <f t="shared" si="0"/>
        <v/>
      </c>
    </row>
    <row r="101" spans="1:11" x14ac:dyDescent="0.25">
      <c r="A101" s="3"/>
      <c r="B101" s="3"/>
      <c r="C101" s="3" t="s">
        <v>705</v>
      </c>
      <c r="E101" s="4" t="s">
        <v>160</v>
      </c>
      <c r="F101" s="4" t="s">
        <v>162</v>
      </c>
      <c r="G101" s="4" t="s">
        <v>711</v>
      </c>
      <c r="H101" s="4" t="s">
        <v>92</v>
      </c>
      <c r="I101" s="4"/>
      <c r="J101" s="4" t="s">
        <v>806</v>
      </c>
      <c r="K101" s="6" t="str">
        <f t="shared" si="0"/>
        <v/>
      </c>
    </row>
    <row r="102" spans="1:11" x14ac:dyDescent="0.25">
      <c r="A102" s="3"/>
      <c r="B102" s="3"/>
      <c r="C102" s="3" t="s">
        <v>705</v>
      </c>
      <c r="E102" s="4" t="s">
        <v>160</v>
      </c>
      <c r="F102" s="4" t="s">
        <v>774</v>
      </c>
      <c r="G102" s="4" t="s">
        <v>645</v>
      </c>
      <c r="H102" s="4" t="s">
        <v>11</v>
      </c>
      <c r="I102" s="4">
        <v>50</v>
      </c>
      <c r="J102" s="4" t="s">
        <v>64</v>
      </c>
      <c r="K102" s="6" t="str">
        <f t="shared" si="0"/>
        <v/>
      </c>
    </row>
    <row r="103" spans="1:11" x14ac:dyDescent="0.25">
      <c r="A103" s="3"/>
      <c r="B103" s="3"/>
      <c r="C103" s="3" t="s">
        <v>705</v>
      </c>
      <c r="E103" s="4" t="s">
        <v>160</v>
      </c>
      <c r="F103" s="4" t="s">
        <v>774</v>
      </c>
      <c r="G103" s="4" t="s">
        <v>706</v>
      </c>
      <c r="H103" s="4" t="s">
        <v>11</v>
      </c>
      <c r="I103" s="4">
        <v>50</v>
      </c>
      <c r="J103" s="4" t="s">
        <v>64</v>
      </c>
      <c r="K103" s="6" t="str">
        <f t="shared" si="0"/>
        <v/>
      </c>
    </row>
    <row r="104" spans="1:11" x14ac:dyDescent="0.25">
      <c r="A104" s="3"/>
      <c r="B104" s="3"/>
      <c r="C104" s="3" t="s">
        <v>705</v>
      </c>
      <c r="E104" s="4" t="s">
        <v>160</v>
      </c>
      <c r="F104" s="4" t="s">
        <v>774</v>
      </c>
      <c r="G104" s="4" t="s">
        <v>771</v>
      </c>
      <c r="H104" s="4" t="s">
        <v>11</v>
      </c>
      <c r="I104" s="4">
        <v>60</v>
      </c>
      <c r="J104" s="4" t="s">
        <v>788</v>
      </c>
      <c r="K104" s="6" t="str">
        <f t="shared" si="0"/>
        <v/>
      </c>
    </row>
    <row r="105" spans="1:11" x14ac:dyDescent="0.25">
      <c r="A105" s="3"/>
      <c r="B105" s="3"/>
      <c r="C105" s="3" t="s">
        <v>705</v>
      </c>
      <c r="E105" s="4" t="s">
        <v>160</v>
      </c>
      <c r="F105" s="4" t="s">
        <v>774</v>
      </c>
      <c r="G105" s="4" t="s">
        <v>166</v>
      </c>
      <c r="H105" s="4" t="s">
        <v>11</v>
      </c>
      <c r="I105" s="4">
        <v>60</v>
      </c>
      <c r="J105" s="4" t="s">
        <v>910</v>
      </c>
      <c r="K105" s="6" t="str">
        <f t="shared" si="0"/>
        <v/>
      </c>
    </row>
    <row r="106" spans="1:11" x14ac:dyDescent="0.25">
      <c r="A106" s="3"/>
      <c r="B106" s="3"/>
      <c r="C106" s="3" t="s">
        <v>705</v>
      </c>
      <c r="E106" s="4" t="s">
        <v>160</v>
      </c>
      <c r="F106" s="4" t="s">
        <v>774</v>
      </c>
      <c r="G106" s="4" t="s">
        <v>711</v>
      </c>
      <c r="H106" s="4" t="s">
        <v>92</v>
      </c>
      <c r="I106" s="4"/>
      <c r="J106" s="4" t="s">
        <v>806</v>
      </c>
      <c r="K106" s="6" t="str">
        <f t="shared" si="0"/>
        <v/>
      </c>
    </row>
    <row r="107" spans="1:11" x14ac:dyDescent="0.25">
      <c r="A107" s="3"/>
      <c r="B107" s="3"/>
      <c r="C107" s="3" t="s">
        <v>705</v>
      </c>
      <c r="E107" s="4" t="s">
        <v>160</v>
      </c>
      <c r="F107" s="4" t="s">
        <v>161</v>
      </c>
      <c r="G107" s="4" t="s">
        <v>776</v>
      </c>
      <c r="H107" s="4" t="s">
        <v>11</v>
      </c>
      <c r="I107" s="4">
        <v>50</v>
      </c>
      <c r="J107" s="4" t="s">
        <v>64</v>
      </c>
      <c r="K107" s="6" t="str">
        <f t="shared" si="0"/>
        <v/>
      </c>
    </row>
    <row r="108" spans="1:11" x14ac:dyDescent="0.25">
      <c r="A108" s="3"/>
      <c r="B108" s="3"/>
      <c r="C108" s="3" t="s">
        <v>705</v>
      </c>
      <c r="E108" s="4" t="s">
        <v>160</v>
      </c>
      <c r="F108" s="4" t="s">
        <v>161</v>
      </c>
      <c r="G108" s="4" t="s">
        <v>36</v>
      </c>
      <c r="H108" s="4" t="s">
        <v>36</v>
      </c>
      <c r="I108" s="4"/>
      <c r="J108" s="4" t="s">
        <v>1497</v>
      </c>
      <c r="K108" s="6" t="str">
        <f t="shared" si="0"/>
        <v/>
      </c>
    </row>
    <row r="109" spans="1:11" x14ac:dyDescent="0.25">
      <c r="A109" s="3"/>
      <c r="B109" s="3"/>
      <c r="C109" s="3" t="s">
        <v>705</v>
      </c>
      <c r="E109" s="4" t="s">
        <v>160</v>
      </c>
      <c r="F109" s="4" t="s">
        <v>161</v>
      </c>
      <c r="G109" s="4" t="s">
        <v>777</v>
      </c>
      <c r="H109" s="4" t="s">
        <v>11</v>
      </c>
      <c r="I109" s="4">
        <v>50</v>
      </c>
      <c r="J109" s="4" t="s">
        <v>64</v>
      </c>
      <c r="K109" s="6" t="str">
        <f t="shared" si="0"/>
        <v/>
      </c>
    </row>
    <row r="110" spans="1:11" x14ac:dyDescent="0.25">
      <c r="A110" s="3"/>
      <c r="B110" s="3"/>
      <c r="C110" s="3" t="s">
        <v>705</v>
      </c>
      <c r="E110" s="4" t="s">
        <v>160</v>
      </c>
      <c r="F110" s="4" t="s">
        <v>778</v>
      </c>
      <c r="G110" s="4" t="s">
        <v>779</v>
      </c>
      <c r="H110" s="4" t="s">
        <v>11</v>
      </c>
      <c r="I110" s="4">
        <v>50</v>
      </c>
      <c r="J110" s="4" t="s">
        <v>64</v>
      </c>
      <c r="K110" s="6" t="str">
        <f t="shared" si="0"/>
        <v/>
      </c>
    </row>
    <row r="111" spans="1:11" x14ac:dyDescent="0.25">
      <c r="A111" s="3"/>
      <c r="B111" s="3"/>
      <c r="C111" s="3" t="s">
        <v>705</v>
      </c>
      <c r="E111" s="4" t="s">
        <v>160</v>
      </c>
      <c r="F111" s="4" t="s">
        <v>780</v>
      </c>
      <c r="G111" s="4" t="s">
        <v>770</v>
      </c>
      <c r="H111" s="4" t="s">
        <v>770</v>
      </c>
      <c r="I111" s="4"/>
      <c r="J111" s="4" t="s">
        <v>786</v>
      </c>
      <c r="K111" s="6" t="str">
        <f t="shared" si="0"/>
        <v/>
      </c>
    </row>
    <row r="112" spans="1:11" x14ac:dyDescent="0.25">
      <c r="A112" s="3"/>
      <c r="B112" s="3"/>
      <c r="C112" s="3" t="s">
        <v>705</v>
      </c>
      <c r="E112" s="4" t="s">
        <v>160</v>
      </c>
      <c r="F112" s="4" t="s">
        <v>780</v>
      </c>
      <c r="G112" s="4" t="s">
        <v>781</v>
      </c>
      <c r="H112" s="4" t="s">
        <v>11</v>
      </c>
      <c r="I112" s="4"/>
      <c r="J112" s="4" t="s">
        <v>1498</v>
      </c>
      <c r="K112" s="6" t="str">
        <f t="shared" si="0"/>
        <v/>
      </c>
    </row>
    <row r="113" spans="1:11" x14ac:dyDescent="0.25">
      <c r="A113" s="3"/>
      <c r="B113" s="3"/>
      <c r="C113" s="3" t="s">
        <v>705</v>
      </c>
      <c r="E113" s="4" t="s">
        <v>160</v>
      </c>
      <c r="F113" s="4" t="s">
        <v>387</v>
      </c>
      <c r="G113" s="4" t="s">
        <v>183</v>
      </c>
      <c r="H113" s="4" t="s">
        <v>11</v>
      </c>
      <c r="I113" s="4">
        <v>50</v>
      </c>
      <c r="J113" s="4" t="s">
        <v>64</v>
      </c>
      <c r="K113" s="6" t="str">
        <f t="shared" si="0"/>
        <v/>
      </c>
    </row>
    <row r="114" spans="1:11" x14ac:dyDescent="0.25">
      <c r="A114" s="3"/>
      <c r="B114" s="3"/>
      <c r="C114" s="3" t="s">
        <v>705</v>
      </c>
      <c r="E114" s="4" t="s">
        <v>160</v>
      </c>
      <c r="F114" s="4" t="s">
        <v>387</v>
      </c>
      <c r="G114" s="4" t="s">
        <v>782</v>
      </c>
      <c r="H114" s="4" t="s">
        <v>452</v>
      </c>
      <c r="I114" s="4"/>
      <c r="J114" s="4" t="s">
        <v>1499</v>
      </c>
      <c r="K114" s="6" t="str">
        <f t="shared" si="0"/>
        <v/>
      </c>
    </row>
    <row r="115" spans="1:11" x14ac:dyDescent="0.25">
      <c r="A115" s="3"/>
      <c r="B115" s="3"/>
      <c r="C115" s="3" t="s">
        <v>705</v>
      </c>
      <c r="E115" s="4" t="s">
        <v>160</v>
      </c>
      <c r="F115" s="4" t="s">
        <v>784</v>
      </c>
      <c r="G115" s="4" t="s">
        <v>715</v>
      </c>
      <c r="H115" s="4" t="s">
        <v>11</v>
      </c>
      <c r="I115" s="4"/>
      <c r="J115" s="4" t="s">
        <v>807</v>
      </c>
      <c r="K115" s="6" t="str">
        <f t="shared" si="0"/>
        <v/>
      </c>
    </row>
    <row r="116" spans="1:11" x14ac:dyDescent="0.25">
      <c r="A116" s="3"/>
      <c r="B116" s="3"/>
      <c r="C116" s="3" t="s">
        <v>705</v>
      </c>
      <c r="E116" s="4" t="s">
        <v>160</v>
      </c>
      <c r="F116" s="4" t="s">
        <v>784</v>
      </c>
      <c r="G116" s="4" t="s">
        <v>785</v>
      </c>
      <c r="H116" s="4" t="s">
        <v>11</v>
      </c>
      <c r="I116" s="4">
        <v>35</v>
      </c>
      <c r="J116" s="4" t="s">
        <v>1500</v>
      </c>
      <c r="K116" s="6" t="str">
        <f t="shared" si="0"/>
        <v/>
      </c>
    </row>
    <row r="117" spans="1:11" x14ac:dyDescent="0.25">
      <c r="A117" s="3"/>
      <c r="B117" s="3"/>
      <c r="C117" s="3" t="s">
        <v>705</v>
      </c>
      <c r="E117" s="4" t="s">
        <v>160</v>
      </c>
      <c r="F117" s="4" t="s">
        <v>784</v>
      </c>
      <c r="G117" s="4" t="s">
        <v>787</v>
      </c>
      <c r="H117" s="4" t="s">
        <v>11</v>
      </c>
      <c r="I117" s="4"/>
      <c r="J117" s="4" t="s">
        <v>1501</v>
      </c>
      <c r="K117" s="6" t="str">
        <f t="shared" si="0"/>
        <v/>
      </c>
    </row>
    <row r="118" spans="1:11" x14ac:dyDescent="0.25">
      <c r="A118" s="3"/>
      <c r="B118" s="3"/>
      <c r="C118" s="3" t="s">
        <v>705</v>
      </c>
      <c r="E118" s="4" t="s">
        <v>160</v>
      </c>
      <c r="F118" s="4" t="s">
        <v>789</v>
      </c>
      <c r="G118" s="4" t="s">
        <v>774</v>
      </c>
      <c r="H118" s="4" t="s">
        <v>774</v>
      </c>
      <c r="I118" s="4"/>
      <c r="J118" s="4" t="s">
        <v>1502</v>
      </c>
      <c r="K118" s="6" t="str">
        <f t="shared" si="0"/>
        <v/>
      </c>
    </row>
    <row r="119" spans="1:11" x14ac:dyDescent="0.25">
      <c r="A119" s="3"/>
      <c r="B119" s="3"/>
      <c r="C119" s="3" t="s">
        <v>705</v>
      </c>
      <c r="E119" s="4" t="s">
        <v>160</v>
      </c>
      <c r="F119" s="4" t="s">
        <v>789</v>
      </c>
      <c r="G119" s="4" t="s">
        <v>790</v>
      </c>
      <c r="H119" s="4" t="s">
        <v>791</v>
      </c>
      <c r="I119" s="4"/>
      <c r="J119" s="4" t="s">
        <v>1503</v>
      </c>
      <c r="K119" s="6" t="str">
        <f t="shared" si="0"/>
        <v/>
      </c>
    </row>
    <row r="120" spans="1:11" x14ac:dyDescent="0.25">
      <c r="A120" s="3"/>
      <c r="B120" s="3"/>
      <c r="C120" s="3" t="s">
        <v>705</v>
      </c>
      <c r="E120" s="4" t="s">
        <v>160</v>
      </c>
      <c r="F120" s="4" t="s">
        <v>792</v>
      </c>
      <c r="G120" s="4" t="s">
        <v>183</v>
      </c>
      <c r="H120" s="4" t="s">
        <v>11</v>
      </c>
      <c r="I120" s="4">
        <v>50</v>
      </c>
      <c r="J120" s="4" t="s">
        <v>64</v>
      </c>
      <c r="K120" s="6" t="str">
        <f t="shared" si="0"/>
        <v/>
      </c>
    </row>
    <row r="121" spans="1:11" x14ac:dyDescent="0.25">
      <c r="A121" s="3"/>
      <c r="B121" s="3"/>
      <c r="C121" s="3" t="s">
        <v>705</v>
      </c>
      <c r="E121" s="4" t="s">
        <v>160</v>
      </c>
      <c r="F121" s="4" t="s">
        <v>792</v>
      </c>
      <c r="G121" s="4" t="s">
        <v>782</v>
      </c>
      <c r="H121" s="4" t="s">
        <v>452</v>
      </c>
      <c r="I121" s="4"/>
      <c r="J121" s="4" t="s">
        <v>1499</v>
      </c>
      <c r="K121" s="6" t="str">
        <f t="shared" si="0"/>
        <v/>
      </c>
    </row>
    <row r="122" spans="1:11" x14ac:dyDescent="0.25">
      <c r="A122" s="3"/>
      <c r="B122" s="3"/>
      <c r="C122" s="3" t="s">
        <v>705</v>
      </c>
      <c r="E122" s="4" t="s">
        <v>160</v>
      </c>
      <c r="F122" s="4" t="s">
        <v>793</v>
      </c>
      <c r="G122" s="4" t="s">
        <v>715</v>
      </c>
      <c r="H122" s="4" t="s">
        <v>11</v>
      </c>
      <c r="I122" s="4"/>
      <c r="J122" s="4" t="s">
        <v>807</v>
      </c>
      <c r="K122" s="6" t="str">
        <f t="shared" si="0"/>
        <v/>
      </c>
    </row>
    <row r="123" spans="1:11" x14ac:dyDescent="0.25">
      <c r="A123" s="3"/>
      <c r="B123" s="3"/>
      <c r="C123" s="3" t="s">
        <v>705</v>
      </c>
      <c r="E123" s="4" t="s">
        <v>160</v>
      </c>
      <c r="F123" s="4" t="s">
        <v>793</v>
      </c>
      <c r="G123" s="4" t="s">
        <v>785</v>
      </c>
      <c r="H123" s="4" t="s">
        <v>11</v>
      </c>
      <c r="I123" s="4">
        <v>35</v>
      </c>
      <c r="J123" s="4" t="s">
        <v>1500</v>
      </c>
      <c r="K123" s="6" t="str">
        <f t="shared" si="0"/>
        <v/>
      </c>
    </row>
    <row r="124" spans="1:11" x14ac:dyDescent="0.25">
      <c r="A124" s="3"/>
      <c r="B124" s="3"/>
      <c r="C124" s="3" t="s">
        <v>705</v>
      </c>
      <c r="E124" s="4" t="s">
        <v>160</v>
      </c>
      <c r="F124" s="4" t="s">
        <v>793</v>
      </c>
      <c r="G124" s="4" t="s">
        <v>787</v>
      </c>
      <c r="H124" s="4" t="s">
        <v>11</v>
      </c>
      <c r="I124" s="4"/>
      <c r="J124" s="4" t="s">
        <v>1501</v>
      </c>
      <c r="K124" s="6" t="str">
        <f t="shared" si="0"/>
        <v/>
      </c>
    </row>
    <row r="125" spans="1:11" x14ac:dyDescent="0.25">
      <c r="A125" s="3"/>
      <c r="B125" s="3"/>
      <c r="C125" s="3" t="s">
        <v>705</v>
      </c>
      <c r="E125" s="4" t="s">
        <v>160</v>
      </c>
      <c r="F125" s="4" t="s">
        <v>36</v>
      </c>
      <c r="G125" s="4" t="s">
        <v>684</v>
      </c>
      <c r="H125" s="4" t="s">
        <v>11</v>
      </c>
      <c r="I125" s="4">
        <v>32</v>
      </c>
      <c r="J125" s="4" t="s">
        <v>773</v>
      </c>
      <c r="K125" s="6" t="str">
        <f t="shared" ref="K125" si="1">IF(G125="namespace","X","")</f>
        <v/>
      </c>
    </row>
    <row r="126" spans="1:11" x14ac:dyDescent="0.25">
      <c r="A126" s="3"/>
      <c r="B126" s="3"/>
      <c r="C126" s="3"/>
      <c r="E126" s="4"/>
      <c r="F126" s="4"/>
      <c r="G126" s="4"/>
      <c r="H126" s="4"/>
      <c r="I126" s="4"/>
      <c r="J126" s="4"/>
      <c r="K126" s="6"/>
    </row>
  </sheetData>
  <sortState ref="A2:K126">
    <sortCondition ref="B2:B126"/>
    <sortCondition ref="C2:C126"/>
    <sortCondition ref="E2:E126"/>
    <sortCondition ref="F2:F126"/>
    <sortCondition ref="G2:G126"/>
  </sortState>
  <conditionalFormatting sqref="C1:C60 K1:K60">
    <cfRule type="containsText" dxfId="38" priority="3" operator="containsText" text="Additional Properties Required by API">
      <formula>NOT(ISERROR(SEARCH("Additional Properties Required by API",C1)))</formula>
    </cfRule>
  </conditionalFormatting>
  <conditionalFormatting sqref="C61:C126 K126">
    <cfRule type="containsText" dxfId="37" priority="2" operator="containsText" text="Additional Properties Required by API">
      <formula>NOT(ISERROR(SEARCH("Additional Properties Required by API",C61)))</formula>
    </cfRule>
  </conditionalFormatting>
  <conditionalFormatting sqref="K61:K125">
    <cfRule type="containsText" dxfId="36" priority="1" operator="containsText" text="Additional Properties Required by API">
      <formula>NOT(ISERROR(SEARCH("Additional Properties Required by API",K61)))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sheetViews>
  <sheetFormatPr defaultRowHeight="15" x14ac:dyDescent="0.25"/>
  <cols>
    <col min="1" max="1" width="31.7109375" bestFit="1" customWidth="1"/>
    <col min="2" max="2" width="11.5703125" bestFit="1" customWidth="1"/>
    <col min="3" max="3" width="30.7109375" bestFit="1" customWidth="1"/>
    <col min="4" max="4" width="3.5703125" customWidth="1"/>
    <col min="5" max="5" width="31.42578125" bestFit="1" customWidth="1"/>
    <col min="6" max="7" width="31.28515625" bestFit="1" customWidth="1"/>
    <col min="8" max="8" width="12.140625" bestFit="1" customWidth="1"/>
    <col min="9" max="9" width="6.28515625" bestFit="1" customWidth="1"/>
    <col min="10" max="10" width="113.855468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404</v>
      </c>
      <c r="B2" s="3" t="s">
        <v>405</v>
      </c>
      <c r="C2" s="3" t="s">
        <v>406</v>
      </c>
      <c r="E2" s="4" t="s">
        <v>254</v>
      </c>
      <c r="F2" s="4" t="s">
        <v>261</v>
      </c>
      <c r="G2" s="4" t="s">
        <v>407</v>
      </c>
      <c r="H2" s="4" t="s">
        <v>73</v>
      </c>
      <c r="I2" s="4"/>
      <c r="J2" s="4" t="s">
        <v>408</v>
      </c>
      <c r="K2" s="6" t="s">
        <v>1596</v>
      </c>
    </row>
    <row r="3" spans="1:11" x14ac:dyDescent="0.25">
      <c r="A3" s="3" t="s">
        <v>404</v>
      </c>
      <c r="B3" s="3" t="s">
        <v>405</v>
      </c>
      <c r="C3" s="3" t="s">
        <v>409</v>
      </c>
      <c r="E3" s="4" t="s">
        <v>254</v>
      </c>
      <c r="F3" s="4" t="s">
        <v>261</v>
      </c>
      <c r="G3" s="4" t="s">
        <v>410</v>
      </c>
      <c r="H3" s="4" t="s">
        <v>11</v>
      </c>
      <c r="I3" s="4"/>
      <c r="J3" s="4" t="s">
        <v>411</v>
      </c>
      <c r="K3" s="6" t="s">
        <v>1596</v>
      </c>
    </row>
    <row r="4" spans="1:11" x14ac:dyDescent="0.25">
      <c r="A4" s="3" t="s">
        <v>404</v>
      </c>
      <c r="B4" s="3" t="s">
        <v>405</v>
      </c>
      <c r="C4" s="3" t="s">
        <v>412</v>
      </c>
      <c r="E4" s="4" t="s">
        <v>254</v>
      </c>
      <c r="F4" s="4" t="s">
        <v>261</v>
      </c>
      <c r="G4" s="4" t="s">
        <v>413</v>
      </c>
      <c r="H4" s="4" t="s">
        <v>148</v>
      </c>
      <c r="I4" s="4"/>
      <c r="J4" s="4" t="s">
        <v>414</v>
      </c>
      <c r="K4" s="6" t="s">
        <v>1596</v>
      </c>
    </row>
    <row r="5" spans="1:11" x14ac:dyDescent="0.25">
      <c r="A5" s="3" t="s">
        <v>404</v>
      </c>
      <c r="B5" s="3" t="s">
        <v>405</v>
      </c>
      <c r="C5" s="3" t="s">
        <v>415</v>
      </c>
      <c r="E5" s="4" t="s">
        <v>254</v>
      </c>
      <c r="F5" s="4" t="s">
        <v>261</v>
      </c>
      <c r="G5" s="4" t="s">
        <v>354</v>
      </c>
      <c r="H5" s="4" t="s">
        <v>11</v>
      </c>
      <c r="I5" s="4">
        <v>75</v>
      </c>
      <c r="J5" s="4" t="s">
        <v>355</v>
      </c>
      <c r="K5" s="6" t="s">
        <v>1596</v>
      </c>
    </row>
    <row r="6" spans="1:11" x14ac:dyDescent="0.25">
      <c r="A6" s="3" t="s">
        <v>404</v>
      </c>
      <c r="B6" s="3" t="s">
        <v>405</v>
      </c>
      <c r="C6" s="3" t="s">
        <v>416</v>
      </c>
      <c r="E6" s="4" t="s">
        <v>254</v>
      </c>
      <c r="F6" s="4" t="s">
        <v>261</v>
      </c>
      <c r="G6" s="4" t="s">
        <v>357</v>
      </c>
      <c r="H6" s="4" t="s">
        <v>11</v>
      </c>
      <c r="I6" s="4">
        <v>75</v>
      </c>
      <c r="J6" s="4" t="s">
        <v>358</v>
      </c>
      <c r="K6" s="6" t="s">
        <v>1596</v>
      </c>
    </row>
    <row r="7" spans="1:11" x14ac:dyDescent="0.25">
      <c r="A7" s="3" t="s">
        <v>404</v>
      </c>
      <c r="B7" s="3" t="s">
        <v>405</v>
      </c>
      <c r="C7" s="3" t="s">
        <v>417</v>
      </c>
      <c r="E7" s="4" t="s">
        <v>254</v>
      </c>
      <c r="F7" s="4" t="s">
        <v>261</v>
      </c>
      <c r="G7" s="4" t="s">
        <v>418</v>
      </c>
      <c r="H7" s="4" t="s">
        <v>11</v>
      </c>
      <c r="I7" s="4">
        <v>75</v>
      </c>
      <c r="J7" s="4" t="s">
        <v>419</v>
      </c>
      <c r="K7" s="6" t="s">
        <v>1596</v>
      </c>
    </row>
    <row r="8" spans="1:11" x14ac:dyDescent="0.25">
      <c r="A8" s="3" t="s">
        <v>404</v>
      </c>
      <c r="B8" s="3" t="s">
        <v>405</v>
      </c>
      <c r="C8" s="3" t="s">
        <v>420</v>
      </c>
      <c r="E8" s="4" t="s">
        <v>254</v>
      </c>
      <c r="F8" s="4" t="s">
        <v>261</v>
      </c>
      <c r="G8" s="4" t="s">
        <v>421</v>
      </c>
      <c r="H8" s="4" t="s">
        <v>11</v>
      </c>
      <c r="I8" s="4">
        <v>10</v>
      </c>
      <c r="J8" s="4" t="s">
        <v>422</v>
      </c>
      <c r="K8" s="6" t="s">
        <v>1596</v>
      </c>
    </row>
    <row r="9" spans="1:11" x14ac:dyDescent="0.25">
      <c r="A9" s="3" t="s">
        <v>404</v>
      </c>
      <c r="B9" s="3" t="s">
        <v>405</v>
      </c>
      <c r="C9" s="3" t="s">
        <v>423</v>
      </c>
      <c r="E9" s="4" t="s">
        <v>254</v>
      </c>
      <c r="F9" s="4" t="s">
        <v>424</v>
      </c>
      <c r="G9" s="4" t="s">
        <v>166</v>
      </c>
      <c r="H9" s="4" t="s">
        <v>11</v>
      </c>
      <c r="I9" s="4">
        <v>60</v>
      </c>
      <c r="J9" s="4" t="s">
        <v>428</v>
      </c>
      <c r="K9" s="6" t="s">
        <v>1596</v>
      </c>
    </row>
    <row r="10" spans="1:11" x14ac:dyDescent="0.25">
      <c r="A10" s="3" t="s">
        <v>404</v>
      </c>
      <c r="B10" s="3" t="s">
        <v>405</v>
      </c>
      <c r="C10" s="3" t="s">
        <v>423</v>
      </c>
      <c r="E10" s="4" t="s">
        <v>254</v>
      </c>
      <c r="F10" s="4" t="s">
        <v>424</v>
      </c>
      <c r="G10" s="4" t="s">
        <v>427</v>
      </c>
      <c r="H10" s="4" t="s">
        <v>11</v>
      </c>
      <c r="I10" s="4">
        <v>50</v>
      </c>
      <c r="J10" s="4" t="s">
        <v>64</v>
      </c>
      <c r="K10" s="6" t="s">
        <v>1596</v>
      </c>
    </row>
    <row r="11" spans="1:11" x14ac:dyDescent="0.25">
      <c r="A11" s="3" t="s">
        <v>404</v>
      </c>
      <c r="B11" s="3" t="s">
        <v>405</v>
      </c>
      <c r="C11" s="3" t="s">
        <v>423</v>
      </c>
      <c r="E11" s="4" t="s">
        <v>254</v>
      </c>
      <c r="F11" s="4" t="s">
        <v>424</v>
      </c>
      <c r="G11" s="4"/>
      <c r="H11" s="4"/>
      <c r="I11" s="4"/>
      <c r="J11" s="4" t="s">
        <v>425</v>
      </c>
      <c r="K11" s="6" t="s">
        <v>1596</v>
      </c>
    </row>
    <row r="12" spans="1:11" x14ac:dyDescent="0.25">
      <c r="A12" s="3" t="s">
        <v>404</v>
      </c>
      <c r="B12" s="3" t="s">
        <v>405</v>
      </c>
      <c r="C12" s="3" t="s">
        <v>423</v>
      </c>
      <c r="E12" s="4" t="s">
        <v>426</v>
      </c>
      <c r="F12" s="4" t="s">
        <v>427</v>
      </c>
      <c r="G12" s="4" t="s">
        <v>10</v>
      </c>
      <c r="H12" s="4" t="s">
        <v>11</v>
      </c>
      <c r="I12" s="4">
        <v>50</v>
      </c>
      <c r="J12" s="4" t="s">
        <v>12</v>
      </c>
      <c r="K12" s="6" t="s">
        <v>1596</v>
      </c>
    </row>
    <row r="13" spans="1:11" x14ac:dyDescent="0.25">
      <c r="A13" s="3" t="s">
        <v>404</v>
      </c>
      <c r="B13" s="3" t="s">
        <v>405</v>
      </c>
      <c r="C13" s="3" t="s">
        <v>423</v>
      </c>
      <c r="E13" s="4" t="s">
        <v>426</v>
      </c>
      <c r="F13" s="4" t="s">
        <v>427</v>
      </c>
      <c r="G13" s="4" t="s">
        <v>15</v>
      </c>
      <c r="H13" s="4" t="s">
        <v>11</v>
      </c>
      <c r="I13" s="4">
        <v>1024</v>
      </c>
      <c r="J13" s="4" t="s">
        <v>16</v>
      </c>
      <c r="K13" s="6" t="s">
        <v>1596</v>
      </c>
    </row>
    <row r="14" spans="1:11" x14ac:dyDescent="0.25">
      <c r="A14" s="3" t="s">
        <v>404</v>
      </c>
      <c r="B14" s="3" t="s">
        <v>405</v>
      </c>
      <c r="C14" s="3" t="s">
        <v>423</v>
      </c>
      <c r="E14" s="4" t="s">
        <v>426</v>
      </c>
      <c r="F14" s="4" t="s">
        <v>427</v>
      </c>
      <c r="G14" s="4" t="s">
        <v>13</v>
      </c>
      <c r="H14" s="4" t="s">
        <v>11</v>
      </c>
      <c r="I14" s="4">
        <v>75</v>
      </c>
      <c r="J14" s="4" t="s">
        <v>14</v>
      </c>
      <c r="K14" s="6" t="s">
        <v>1596</v>
      </c>
    </row>
    <row r="15" spans="1:11" x14ac:dyDescent="0.25">
      <c r="A15" s="3"/>
      <c r="B15" s="3"/>
      <c r="C15" s="3" t="s">
        <v>705</v>
      </c>
      <c r="E15" s="4" t="s">
        <v>254</v>
      </c>
      <c r="F15" s="4" t="s">
        <v>570</v>
      </c>
      <c r="G15" s="4" t="s">
        <v>685</v>
      </c>
      <c r="H15" s="4" t="s">
        <v>686</v>
      </c>
      <c r="I15" s="4"/>
      <c r="J15" s="4" t="s">
        <v>1409</v>
      </c>
      <c r="K15" s="6" t="str">
        <f t="shared" ref="K15:K60" si="0">IF(G15="namespace","X","")</f>
        <v/>
      </c>
    </row>
    <row r="16" spans="1:11" x14ac:dyDescent="0.25">
      <c r="A16" s="3"/>
      <c r="B16" s="3"/>
      <c r="C16" s="3" t="s">
        <v>705</v>
      </c>
      <c r="E16" s="4" t="s">
        <v>254</v>
      </c>
      <c r="F16" s="4" t="s">
        <v>261</v>
      </c>
      <c r="G16" s="4" t="s">
        <v>447</v>
      </c>
      <c r="H16" s="4" t="s">
        <v>11</v>
      </c>
      <c r="I16" s="4">
        <v>50</v>
      </c>
      <c r="J16" s="4" t="s">
        <v>64</v>
      </c>
      <c r="K16" s="6" t="str">
        <f t="shared" si="0"/>
        <v/>
      </c>
    </row>
    <row r="17" spans="1:11" x14ac:dyDescent="0.25">
      <c r="A17" s="3"/>
      <c r="B17" s="3"/>
      <c r="C17" s="3" t="s">
        <v>705</v>
      </c>
      <c r="E17" s="4" t="s">
        <v>254</v>
      </c>
      <c r="F17" s="4" t="s">
        <v>261</v>
      </c>
      <c r="G17" s="4" t="s">
        <v>802</v>
      </c>
      <c r="H17" s="4" t="s">
        <v>11</v>
      </c>
      <c r="I17" s="4"/>
      <c r="J17" s="4" t="s">
        <v>1430</v>
      </c>
      <c r="K17" s="6" t="str">
        <f t="shared" si="0"/>
        <v/>
      </c>
    </row>
    <row r="18" spans="1:11" x14ac:dyDescent="0.25">
      <c r="A18" s="3"/>
      <c r="B18" s="3"/>
      <c r="C18" s="3" t="s">
        <v>705</v>
      </c>
      <c r="E18" s="4" t="s">
        <v>254</v>
      </c>
      <c r="F18" s="4" t="s">
        <v>261</v>
      </c>
      <c r="G18" s="4" t="s">
        <v>804</v>
      </c>
      <c r="H18" s="4" t="s">
        <v>11</v>
      </c>
      <c r="I18" s="4">
        <v>50</v>
      </c>
      <c r="J18" s="4" t="s">
        <v>64</v>
      </c>
      <c r="K18" s="6" t="str">
        <f t="shared" si="0"/>
        <v/>
      </c>
    </row>
    <row r="19" spans="1:11" x14ac:dyDescent="0.25">
      <c r="A19" s="3"/>
      <c r="B19" s="3"/>
      <c r="C19" s="3" t="s">
        <v>705</v>
      </c>
      <c r="E19" s="4" t="s">
        <v>254</v>
      </c>
      <c r="F19" s="4" t="s">
        <v>261</v>
      </c>
      <c r="G19" s="4" t="s">
        <v>451</v>
      </c>
      <c r="H19" s="4" t="s">
        <v>452</v>
      </c>
      <c r="I19" s="4"/>
      <c r="J19" s="4"/>
      <c r="K19" s="6" t="str">
        <f t="shared" si="0"/>
        <v/>
      </c>
    </row>
    <row r="20" spans="1:11" x14ac:dyDescent="0.25">
      <c r="A20" s="3"/>
      <c r="B20" s="3"/>
      <c r="C20" s="3" t="s">
        <v>705</v>
      </c>
      <c r="E20" s="4" t="s">
        <v>254</v>
      </c>
      <c r="F20" s="4" t="s">
        <v>261</v>
      </c>
      <c r="G20" s="4" t="s">
        <v>451</v>
      </c>
      <c r="H20" s="4" t="s">
        <v>452</v>
      </c>
      <c r="I20" s="4"/>
      <c r="J20" s="4" t="s">
        <v>800</v>
      </c>
      <c r="K20" s="6" t="str">
        <f t="shared" si="0"/>
        <v/>
      </c>
    </row>
    <row r="21" spans="1:11" x14ac:dyDescent="0.25">
      <c r="A21" s="3"/>
      <c r="B21" s="3"/>
      <c r="C21" s="3" t="s">
        <v>705</v>
      </c>
      <c r="E21" s="4" t="s">
        <v>254</v>
      </c>
      <c r="F21" s="4" t="s">
        <v>261</v>
      </c>
      <c r="G21" s="4" t="s">
        <v>258</v>
      </c>
      <c r="H21" s="4" t="s">
        <v>11</v>
      </c>
      <c r="I21" s="4">
        <v>50</v>
      </c>
      <c r="J21" s="4" t="s">
        <v>64</v>
      </c>
      <c r="K21" s="6" t="str">
        <f t="shared" si="0"/>
        <v/>
      </c>
    </row>
    <row r="22" spans="1:11" x14ac:dyDescent="0.25">
      <c r="A22" s="3"/>
      <c r="B22" s="3"/>
      <c r="C22" s="3" t="s">
        <v>705</v>
      </c>
      <c r="E22" s="4" t="s">
        <v>254</v>
      </c>
      <c r="F22" s="4" t="s">
        <v>261</v>
      </c>
      <c r="G22" s="4" t="s">
        <v>805</v>
      </c>
      <c r="H22" s="4" t="s">
        <v>11</v>
      </c>
      <c r="I22" s="4">
        <v>50</v>
      </c>
      <c r="J22" s="4" t="s">
        <v>64</v>
      </c>
      <c r="K22" s="6" t="str">
        <f t="shared" si="0"/>
        <v/>
      </c>
    </row>
    <row r="23" spans="1:11" x14ac:dyDescent="0.25">
      <c r="A23" s="3"/>
      <c r="B23" s="3"/>
      <c r="C23" s="3" t="s">
        <v>705</v>
      </c>
      <c r="E23" s="4" t="s">
        <v>254</v>
      </c>
      <c r="F23" s="4" t="s">
        <v>261</v>
      </c>
      <c r="G23" s="4" t="s">
        <v>528</v>
      </c>
      <c r="H23" s="4" t="s">
        <v>11</v>
      </c>
      <c r="I23" s="4">
        <v>50</v>
      </c>
      <c r="J23" s="4" t="s">
        <v>64</v>
      </c>
      <c r="K23" s="6" t="str">
        <f t="shared" si="0"/>
        <v/>
      </c>
    </row>
    <row r="24" spans="1:11" x14ac:dyDescent="0.25">
      <c r="A24" s="3"/>
      <c r="B24" s="3"/>
      <c r="C24" s="3" t="s">
        <v>705</v>
      </c>
      <c r="E24" s="4" t="s">
        <v>254</v>
      </c>
      <c r="F24" s="4" t="s">
        <v>261</v>
      </c>
      <c r="G24" s="4" t="s">
        <v>684</v>
      </c>
      <c r="H24" s="4" t="s">
        <v>11</v>
      </c>
      <c r="I24" s="4">
        <v>32</v>
      </c>
      <c r="J24" s="4" t="s">
        <v>1490</v>
      </c>
      <c r="K24" s="6" t="str">
        <f t="shared" si="0"/>
        <v/>
      </c>
    </row>
    <row r="25" spans="1:11" x14ac:dyDescent="0.25">
      <c r="A25" s="3"/>
      <c r="B25" s="3"/>
      <c r="C25" s="3" t="s">
        <v>705</v>
      </c>
      <c r="E25" s="4" t="s">
        <v>254</v>
      </c>
      <c r="F25" s="4" t="s">
        <v>261</v>
      </c>
      <c r="G25" s="4" t="s">
        <v>684</v>
      </c>
      <c r="H25" s="4" t="s">
        <v>11</v>
      </c>
      <c r="I25" s="4">
        <v>32</v>
      </c>
      <c r="J25" s="4" t="s">
        <v>773</v>
      </c>
      <c r="K25" s="6" t="str">
        <f t="shared" si="0"/>
        <v/>
      </c>
    </row>
    <row r="26" spans="1:11" x14ac:dyDescent="0.25">
      <c r="A26" s="3"/>
      <c r="B26" s="3"/>
      <c r="C26" s="3" t="s">
        <v>705</v>
      </c>
      <c r="E26" s="4" t="s">
        <v>254</v>
      </c>
      <c r="F26" s="4" t="s">
        <v>348</v>
      </c>
      <c r="G26" s="4" t="s">
        <v>443</v>
      </c>
      <c r="H26" s="4" t="s">
        <v>11</v>
      </c>
      <c r="I26" s="4"/>
      <c r="J26" s="4" t="s">
        <v>444</v>
      </c>
      <c r="K26" s="6" t="str">
        <f t="shared" si="0"/>
        <v/>
      </c>
    </row>
    <row r="27" spans="1:11" x14ac:dyDescent="0.25">
      <c r="A27" s="3"/>
      <c r="B27" s="3"/>
      <c r="C27" s="3" t="s">
        <v>705</v>
      </c>
      <c r="E27" s="4" t="s">
        <v>254</v>
      </c>
      <c r="F27" s="4" t="s">
        <v>348</v>
      </c>
      <c r="G27" s="4" t="s">
        <v>350</v>
      </c>
      <c r="H27" s="4" t="s">
        <v>11</v>
      </c>
      <c r="I27" s="4">
        <v>30</v>
      </c>
      <c r="J27" s="4" t="s">
        <v>351</v>
      </c>
      <c r="K27" s="6" t="str">
        <f t="shared" si="0"/>
        <v/>
      </c>
    </row>
    <row r="28" spans="1:11" x14ac:dyDescent="0.25">
      <c r="A28" s="3"/>
      <c r="B28" s="3"/>
      <c r="C28" s="3" t="s">
        <v>705</v>
      </c>
      <c r="E28" s="4" t="s">
        <v>254</v>
      </c>
      <c r="F28" s="4" t="s">
        <v>348</v>
      </c>
      <c r="G28" s="4" t="s">
        <v>379</v>
      </c>
      <c r="H28" s="4" t="s">
        <v>11</v>
      </c>
      <c r="I28" s="4">
        <v>17</v>
      </c>
      <c r="J28" s="4" t="s">
        <v>380</v>
      </c>
      <c r="K28" s="6" t="str">
        <f t="shared" si="0"/>
        <v/>
      </c>
    </row>
    <row r="29" spans="1:11" x14ac:dyDescent="0.25">
      <c r="A29" s="3"/>
      <c r="B29" s="3"/>
      <c r="C29" s="3" t="s">
        <v>705</v>
      </c>
      <c r="E29" s="4" t="s">
        <v>254</v>
      </c>
      <c r="F29" s="4" t="s">
        <v>348</v>
      </c>
      <c r="G29" s="4" t="s">
        <v>367</v>
      </c>
      <c r="H29" s="4" t="s">
        <v>11</v>
      </c>
      <c r="I29" s="4"/>
      <c r="J29" s="4" t="s">
        <v>368</v>
      </c>
      <c r="K29" s="6" t="str">
        <f t="shared" si="0"/>
        <v/>
      </c>
    </row>
    <row r="30" spans="1:11" x14ac:dyDescent="0.25">
      <c r="A30" s="3"/>
      <c r="B30" s="3"/>
      <c r="C30" s="3" t="s">
        <v>705</v>
      </c>
      <c r="E30" s="4" t="s">
        <v>254</v>
      </c>
      <c r="F30" s="4" t="s">
        <v>348</v>
      </c>
      <c r="G30" s="4" t="s">
        <v>346</v>
      </c>
      <c r="H30" s="4" t="s">
        <v>11</v>
      </c>
      <c r="I30" s="4">
        <v>150</v>
      </c>
      <c r="J30" s="4" t="s">
        <v>347</v>
      </c>
      <c r="K30" s="6" t="str">
        <f t="shared" si="0"/>
        <v/>
      </c>
    </row>
    <row r="31" spans="1:11" x14ac:dyDescent="0.25">
      <c r="A31" s="3"/>
      <c r="B31" s="3"/>
      <c r="C31" s="3" t="s">
        <v>705</v>
      </c>
      <c r="E31" s="4" t="s">
        <v>254</v>
      </c>
      <c r="F31" s="4" t="s">
        <v>255</v>
      </c>
      <c r="G31" s="4" t="s">
        <v>263</v>
      </c>
      <c r="H31" s="4" t="s">
        <v>11</v>
      </c>
      <c r="I31" s="4">
        <v>50</v>
      </c>
      <c r="J31" s="4" t="s">
        <v>64</v>
      </c>
      <c r="K31" s="6" t="str">
        <f t="shared" si="0"/>
        <v/>
      </c>
    </row>
    <row r="32" spans="1:11" x14ac:dyDescent="0.25">
      <c r="A32" s="3"/>
      <c r="B32" s="3"/>
      <c r="C32" s="3" t="s">
        <v>705</v>
      </c>
      <c r="E32" s="4" t="s">
        <v>254</v>
      </c>
      <c r="F32" s="4" t="s">
        <v>808</v>
      </c>
      <c r="G32" s="4" t="s">
        <v>809</v>
      </c>
      <c r="H32" s="4" t="s">
        <v>11</v>
      </c>
      <c r="I32" s="4"/>
      <c r="J32" s="4" t="s">
        <v>1513</v>
      </c>
      <c r="K32" s="6" t="str">
        <f t="shared" si="0"/>
        <v/>
      </c>
    </row>
    <row r="33" spans="1:11" x14ac:dyDescent="0.25">
      <c r="A33" s="3"/>
      <c r="B33" s="3"/>
      <c r="C33" s="3" t="s">
        <v>705</v>
      </c>
      <c r="E33" s="4" t="s">
        <v>254</v>
      </c>
      <c r="F33" s="4" t="s">
        <v>808</v>
      </c>
      <c r="G33" s="4" t="s">
        <v>570</v>
      </c>
      <c r="H33" s="4" t="s">
        <v>570</v>
      </c>
      <c r="I33" s="4"/>
      <c r="J33" s="4" t="s">
        <v>1409</v>
      </c>
      <c r="K33" s="6" t="str">
        <f t="shared" si="0"/>
        <v/>
      </c>
    </row>
    <row r="34" spans="1:11" x14ac:dyDescent="0.25">
      <c r="A34" s="3"/>
      <c r="B34" s="3"/>
      <c r="C34" s="3" t="s">
        <v>705</v>
      </c>
      <c r="E34" s="4" t="s">
        <v>254</v>
      </c>
      <c r="F34" s="4" t="s">
        <v>536</v>
      </c>
      <c r="G34" s="4" t="s">
        <v>541</v>
      </c>
      <c r="H34" s="4" t="s">
        <v>11</v>
      </c>
      <c r="I34" s="4">
        <v>50</v>
      </c>
      <c r="J34" s="4" t="s">
        <v>64</v>
      </c>
      <c r="K34" s="6" t="str">
        <f t="shared" si="0"/>
        <v/>
      </c>
    </row>
    <row r="35" spans="1:11" x14ac:dyDescent="0.25">
      <c r="A35" s="3"/>
      <c r="B35" s="3"/>
      <c r="C35" s="3" t="s">
        <v>705</v>
      </c>
      <c r="E35" s="4" t="s">
        <v>254</v>
      </c>
      <c r="F35" s="4" t="s">
        <v>811</v>
      </c>
      <c r="G35" s="4" t="s">
        <v>812</v>
      </c>
      <c r="H35" s="4" t="s">
        <v>11</v>
      </c>
      <c r="I35" s="4">
        <v>128</v>
      </c>
      <c r="J35" s="4" t="s">
        <v>797</v>
      </c>
      <c r="K35" s="6" t="str">
        <f t="shared" si="0"/>
        <v/>
      </c>
    </row>
    <row r="36" spans="1:11" x14ac:dyDescent="0.25">
      <c r="A36" s="3"/>
      <c r="B36" s="3"/>
      <c r="C36" s="3" t="s">
        <v>705</v>
      </c>
      <c r="E36" s="4" t="s">
        <v>254</v>
      </c>
      <c r="F36" s="4" t="s">
        <v>811</v>
      </c>
      <c r="G36" s="4" t="s">
        <v>814</v>
      </c>
      <c r="H36" s="4" t="s">
        <v>11</v>
      </c>
      <c r="I36" s="4"/>
      <c r="J36" s="4" t="s">
        <v>1343</v>
      </c>
      <c r="K36" s="6" t="str">
        <f t="shared" si="0"/>
        <v/>
      </c>
    </row>
    <row r="37" spans="1:11" x14ac:dyDescent="0.25">
      <c r="A37" s="3"/>
      <c r="B37" s="3"/>
      <c r="C37" s="3" t="s">
        <v>705</v>
      </c>
      <c r="E37" s="4" t="s">
        <v>254</v>
      </c>
      <c r="F37" s="4" t="s">
        <v>424</v>
      </c>
      <c r="G37" s="4" t="s">
        <v>815</v>
      </c>
      <c r="H37" s="4" t="s">
        <v>11</v>
      </c>
      <c r="I37" s="4">
        <v>60</v>
      </c>
      <c r="J37" s="4" t="s">
        <v>1547</v>
      </c>
      <c r="K37" s="6" t="str">
        <f t="shared" si="0"/>
        <v/>
      </c>
    </row>
    <row r="38" spans="1:11" x14ac:dyDescent="0.25">
      <c r="A38" s="3"/>
      <c r="B38" s="3"/>
      <c r="C38" s="3" t="s">
        <v>705</v>
      </c>
      <c r="E38" s="4" t="s">
        <v>254</v>
      </c>
      <c r="F38" s="4" t="s">
        <v>816</v>
      </c>
      <c r="G38" s="4" t="s">
        <v>817</v>
      </c>
      <c r="H38" s="4" t="s">
        <v>11</v>
      </c>
      <c r="I38" s="4"/>
      <c r="J38" s="4" t="s">
        <v>1345</v>
      </c>
      <c r="K38" s="6" t="str">
        <f t="shared" si="0"/>
        <v/>
      </c>
    </row>
    <row r="39" spans="1:11" x14ac:dyDescent="0.25">
      <c r="A39" s="3"/>
      <c r="B39" s="3"/>
      <c r="C39" s="3" t="s">
        <v>705</v>
      </c>
      <c r="E39" s="4" t="s">
        <v>254</v>
      </c>
      <c r="F39" s="4" t="s">
        <v>816</v>
      </c>
      <c r="G39" s="4" t="s">
        <v>818</v>
      </c>
      <c r="H39" s="4" t="s">
        <v>11</v>
      </c>
      <c r="I39" s="4">
        <v>50</v>
      </c>
      <c r="J39" s="4" t="s">
        <v>64</v>
      </c>
      <c r="K39" s="6" t="str">
        <f t="shared" si="0"/>
        <v/>
      </c>
    </row>
    <row r="40" spans="1:11" x14ac:dyDescent="0.25">
      <c r="A40" s="3"/>
      <c r="B40" s="3"/>
      <c r="C40" s="3" t="s">
        <v>705</v>
      </c>
      <c r="E40" s="4" t="s">
        <v>254</v>
      </c>
      <c r="F40" s="4" t="s">
        <v>816</v>
      </c>
      <c r="G40" s="4" t="s">
        <v>819</v>
      </c>
      <c r="H40" s="4" t="s">
        <v>11</v>
      </c>
      <c r="I40" s="4"/>
      <c r="J40" s="4" t="s">
        <v>783</v>
      </c>
      <c r="K40" s="6" t="str">
        <f t="shared" si="0"/>
        <v/>
      </c>
    </row>
    <row r="41" spans="1:11" x14ac:dyDescent="0.25">
      <c r="A41" s="3"/>
      <c r="B41" s="3"/>
      <c r="C41" s="3" t="s">
        <v>705</v>
      </c>
      <c r="E41" s="4" t="s">
        <v>254</v>
      </c>
      <c r="F41" s="4" t="s">
        <v>820</v>
      </c>
      <c r="G41" s="4" t="s">
        <v>821</v>
      </c>
      <c r="H41" s="4" t="s">
        <v>11</v>
      </c>
      <c r="I41" s="4">
        <v>35</v>
      </c>
      <c r="J41" s="4" t="s">
        <v>1548</v>
      </c>
      <c r="K41" s="6" t="str">
        <f t="shared" si="0"/>
        <v/>
      </c>
    </row>
    <row r="42" spans="1:11" x14ac:dyDescent="0.25">
      <c r="A42" s="3"/>
      <c r="B42" s="3"/>
      <c r="C42" s="3" t="s">
        <v>705</v>
      </c>
      <c r="E42" s="4" t="s">
        <v>254</v>
      </c>
      <c r="F42" s="4" t="s">
        <v>820</v>
      </c>
      <c r="G42" s="4" t="s">
        <v>823</v>
      </c>
      <c r="H42" s="4" t="s">
        <v>11</v>
      </c>
      <c r="I42" s="4">
        <v>60</v>
      </c>
      <c r="J42" s="4" t="s">
        <v>1549</v>
      </c>
      <c r="K42" s="6" t="str">
        <f t="shared" si="0"/>
        <v/>
      </c>
    </row>
    <row r="43" spans="1:11" x14ac:dyDescent="0.25">
      <c r="A43" s="3"/>
      <c r="B43" s="3"/>
      <c r="C43" s="3" t="s">
        <v>705</v>
      </c>
      <c r="E43" s="4" t="s">
        <v>254</v>
      </c>
      <c r="F43" s="4" t="s">
        <v>470</v>
      </c>
      <c r="G43" s="4" t="s">
        <v>371</v>
      </c>
      <c r="H43" s="4" t="s">
        <v>11</v>
      </c>
      <c r="I43" s="4">
        <v>150</v>
      </c>
      <c r="J43" s="4" t="s">
        <v>372</v>
      </c>
      <c r="K43" s="6" t="str">
        <f t="shared" si="0"/>
        <v/>
      </c>
    </row>
    <row r="44" spans="1:11" x14ac:dyDescent="0.25">
      <c r="A44" s="3"/>
      <c r="B44" s="3"/>
      <c r="C44" s="3" t="s">
        <v>705</v>
      </c>
      <c r="E44" s="4" t="s">
        <v>254</v>
      </c>
      <c r="F44" s="4" t="s">
        <v>470</v>
      </c>
      <c r="G44" s="4" t="s">
        <v>443</v>
      </c>
      <c r="H44" s="4" t="s">
        <v>11</v>
      </c>
      <c r="I44" s="4"/>
      <c r="J44" s="4" t="s">
        <v>471</v>
      </c>
      <c r="K44" s="6" t="str">
        <f t="shared" si="0"/>
        <v/>
      </c>
    </row>
    <row r="45" spans="1:11" x14ac:dyDescent="0.25">
      <c r="A45" s="3"/>
      <c r="B45" s="3"/>
      <c r="C45" s="3" t="s">
        <v>705</v>
      </c>
      <c r="E45" s="4" t="s">
        <v>254</v>
      </c>
      <c r="F45" s="4" t="s">
        <v>470</v>
      </c>
      <c r="G45" s="4" t="s">
        <v>446</v>
      </c>
      <c r="H45" s="4" t="s">
        <v>11</v>
      </c>
      <c r="I45" s="4">
        <v>50</v>
      </c>
      <c r="J45" s="4" t="s">
        <v>64</v>
      </c>
      <c r="K45" s="6" t="str">
        <f t="shared" si="0"/>
        <v/>
      </c>
    </row>
    <row r="46" spans="1:11" x14ac:dyDescent="0.25">
      <c r="A46" s="3"/>
      <c r="B46" s="3"/>
      <c r="C46" s="3" t="s">
        <v>705</v>
      </c>
      <c r="E46" s="4" t="s">
        <v>254</v>
      </c>
      <c r="F46" s="4" t="s">
        <v>302</v>
      </c>
      <c r="G46" s="4" t="s">
        <v>309</v>
      </c>
      <c r="H46" s="4" t="s">
        <v>11</v>
      </c>
      <c r="I46" s="4">
        <v>50</v>
      </c>
      <c r="J46" s="4" t="s">
        <v>64</v>
      </c>
      <c r="K46" s="6" t="str">
        <f t="shared" si="0"/>
        <v/>
      </c>
    </row>
    <row r="47" spans="1:11" x14ac:dyDescent="0.25">
      <c r="A47" s="3"/>
      <c r="B47" s="3"/>
      <c r="C47" s="3" t="s">
        <v>705</v>
      </c>
      <c r="E47" s="4" t="s">
        <v>254</v>
      </c>
      <c r="F47" s="4" t="s">
        <v>825</v>
      </c>
      <c r="G47" s="4" t="s">
        <v>826</v>
      </c>
      <c r="H47" s="4" t="s">
        <v>584</v>
      </c>
      <c r="I47" s="4"/>
      <c r="J47" s="4" t="s">
        <v>1561</v>
      </c>
      <c r="K47" s="6" t="str">
        <f t="shared" si="0"/>
        <v/>
      </c>
    </row>
    <row r="48" spans="1:11" x14ac:dyDescent="0.25">
      <c r="A48" s="3"/>
      <c r="B48" s="3"/>
      <c r="C48" s="3" t="s">
        <v>705</v>
      </c>
      <c r="E48" s="4" t="s">
        <v>254</v>
      </c>
      <c r="F48" s="4" t="s">
        <v>825</v>
      </c>
      <c r="G48" s="4" t="s">
        <v>827</v>
      </c>
      <c r="H48" s="4" t="s">
        <v>584</v>
      </c>
      <c r="I48" s="4"/>
      <c r="J48" s="4" t="s">
        <v>1562</v>
      </c>
      <c r="K48" s="6" t="str">
        <f t="shared" si="0"/>
        <v/>
      </c>
    </row>
    <row r="49" spans="1:11" x14ac:dyDescent="0.25">
      <c r="A49" s="3"/>
      <c r="B49" s="3"/>
      <c r="C49" s="3" t="s">
        <v>705</v>
      </c>
      <c r="E49" s="4" t="s">
        <v>254</v>
      </c>
      <c r="F49" s="4" t="s">
        <v>825</v>
      </c>
      <c r="G49" s="4" t="s">
        <v>828</v>
      </c>
      <c r="H49" s="4" t="s">
        <v>584</v>
      </c>
      <c r="I49" s="4"/>
      <c r="J49" s="4" t="s">
        <v>1563</v>
      </c>
      <c r="K49" s="6" t="str">
        <f t="shared" si="0"/>
        <v/>
      </c>
    </row>
    <row r="50" spans="1:11" x14ac:dyDescent="0.25">
      <c r="A50" s="3"/>
      <c r="B50" s="3"/>
      <c r="C50" s="3" t="s">
        <v>705</v>
      </c>
      <c r="E50" s="4" t="s">
        <v>254</v>
      </c>
      <c r="F50" s="4" t="s">
        <v>458</v>
      </c>
      <c r="G50" s="4" t="s">
        <v>457</v>
      </c>
      <c r="H50" s="4" t="s">
        <v>11</v>
      </c>
      <c r="I50" s="4">
        <v>50</v>
      </c>
      <c r="J50" s="4" t="s">
        <v>64</v>
      </c>
      <c r="K50" s="6" t="str">
        <f t="shared" si="0"/>
        <v/>
      </c>
    </row>
    <row r="51" spans="1:11" x14ac:dyDescent="0.25">
      <c r="A51" s="3"/>
      <c r="B51" s="3"/>
      <c r="C51" s="3" t="s">
        <v>705</v>
      </c>
      <c r="E51" s="4" t="s">
        <v>254</v>
      </c>
      <c r="F51" s="4" t="s">
        <v>458</v>
      </c>
      <c r="G51" s="4" t="s">
        <v>829</v>
      </c>
      <c r="H51" s="4" t="s">
        <v>11</v>
      </c>
      <c r="I51" s="4"/>
      <c r="J51" s="4" t="s">
        <v>1479</v>
      </c>
      <c r="K51" s="6" t="str">
        <f t="shared" si="0"/>
        <v/>
      </c>
    </row>
    <row r="52" spans="1:11" x14ac:dyDescent="0.25">
      <c r="A52" s="3"/>
      <c r="B52" s="3"/>
      <c r="C52" s="3" t="s">
        <v>705</v>
      </c>
      <c r="E52" s="4" t="s">
        <v>254</v>
      </c>
      <c r="F52" s="4" t="s">
        <v>830</v>
      </c>
      <c r="G52" s="4" t="s">
        <v>354</v>
      </c>
      <c r="H52" s="4" t="s">
        <v>11</v>
      </c>
      <c r="I52" s="4">
        <v>75</v>
      </c>
      <c r="J52" s="4" t="s">
        <v>355</v>
      </c>
      <c r="K52" s="6" t="str">
        <f t="shared" si="0"/>
        <v/>
      </c>
    </row>
    <row r="53" spans="1:11" x14ac:dyDescent="0.25">
      <c r="A53" s="3"/>
      <c r="B53" s="3"/>
      <c r="C53" s="3" t="s">
        <v>705</v>
      </c>
      <c r="E53" s="4" t="s">
        <v>254</v>
      </c>
      <c r="F53" s="4" t="s">
        <v>830</v>
      </c>
      <c r="G53" s="4" t="s">
        <v>357</v>
      </c>
      <c r="H53" s="4" t="s">
        <v>11</v>
      </c>
      <c r="I53" s="4">
        <v>75</v>
      </c>
      <c r="J53" s="4" t="s">
        <v>358</v>
      </c>
      <c r="K53" s="6" t="str">
        <f t="shared" si="0"/>
        <v/>
      </c>
    </row>
    <row r="54" spans="1:11" x14ac:dyDescent="0.25">
      <c r="A54" s="3"/>
      <c r="B54" s="3"/>
      <c r="C54" s="3" t="s">
        <v>705</v>
      </c>
      <c r="E54" s="4" t="s">
        <v>254</v>
      </c>
      <c r="F54" s="4" t="s">
        <v>830</v>
      </c>
      <c r="G54" s="4" t="s">
        <v>831</v>
      </c>
      <c r="H54" s="4" t="s">
        <v>11</v>
      </c>
      <c r="I54" s="4"/>
      <c r="J54" s="4" t="s">
        <v>1347</v>
      </c>
      <c r="K54" s="6" t="str">
        <f t="shared" si="0"/>
        <v/>
      </c>
    </row>
    <row r="55" spans="1:11" x14ac:dyDescent="0.25">
      <c r="A55" s="3"/>
      <c r="B55" s="3"/>
      <c r="C55" s="3" t="s">
        <v>705</v>
      </c>
      <c r="E55" s="4" t="s">
        <v>254</v>
      </c>
      <c r="F55" s="4" t="s">
        <v>833</v>
      </c>
      <c r="G55" s="4" t="s">
        <v>834</v>
      </c>
      <c r="H55" s="4" t="s">
        <v>11</v>
      </c>
      <c r="I55" s="4"/>
      <c r="J55" s="4" t="s">
        <v>20</v>
      </c>
      <c r="K55" s="6" t="str">
        <f t="shared" si="0"/>
        <v/>
      </c>
    </row>
    <row r="56" spans="1:11" x14ac:dyDescent="0.25">
      <c r="A56" s="3"/>
      <c r="B56" s="3"/>
      <c r="C56" s="3" t="s">
        <v>705</v>
      </c>
      <c r="E56" s="4" t="s">
        <v>254</v>
      </c>
      <c r="F56" s="4" t="s">
        <v>835</v>
      </c>
      <c r="G56" s="4" t="s">
        <v>836</v>
      </c>
      <c r="H56" s="4" t="s">
        <v>11</v>
      </c>
      <c r="I56" s="4">
        <v>50</v>
      </c>
      <c r="J56" s="4" t="s">
        <v>64</v>
      </c>
      <c r="K56" s="6" t="str">
        <f t="shared" si="0"/>
        <v/>
      </c>
    </row>
    <row r="57" spans="1:11" x14ac:dyDescent="0.25">
      <c r="A57" s="3"/>
      <c r="B57" s="3"/>
      <c r="C57" s="3" t="s">
        <v>705</v>
      </c>
      <c r="E57" s="4" t="s">
        <v>254</v>
      </c>
      <c r="F57" s="4" t="s">
        <v>312</v>
      </c>
      <c r="G57" s="4" t="s">
        <v>311</v>
      </c>
      <c r="H57" s="4" t="s">
        <v>11</v>
      </c>
      <c r="I57" s="4">
        <v>50</v>
      </c>
      <c r="J57" s="4" t="s">
        <v>64</v>
      </c>
      <c r="K57" s="6" t="str">
        <f t="shared" si="0"/>
        <v/>
      </c>
    </row>
    <row r="58" spans="1:11" x14ac:dyDescent="0.25">
      <c r="A58" s="3"/>
      <c r="B58" s="3"/>
      <c r="C58" s="3" t="s">
        <v>705</v>
      </c>
      <c r="E58" s="4" t="s">
        <v>254</v>
      </c>
      <c r="F58" s="4" t="s">
        <v>449</v>
      </c>
      <c r="G58" s="4" t="s">
        <v>363</v>
      </c>
      <c r="H58" s="4" t="s">
        <v>11</v>
      </c>
      <c r="I58" s="4">
        <v>24</v>
      </c>
      <c r="J58" s="4" t="s">
        <v>364</v>
      </c>
      <c r="K58" s="6" t="str">
        <f t="shared" si="0"/>
        <v/>
      </c>
    </row>
    <row r="59" spans="1:11" x14ac:dyDescent="0.25">
      <c r="A59" s="3"/>
      <c r="B59" s="3"/>
      <c r="C59" s="3" t="s">
        <v>705</v>
      </c>
      <c r="E59" s="4" t="s">
        <v>254</v>
      </c>
      <c r="F59" s="4" t="s">
        <v>449</v>
      </c>
      <c r="G59" s="4" t="s">
        <v>837</v>
      </c>
      <c r="H59" s="4" t="s">
        <v>11</v>
      </c>
      <c r="I59" s="4"/>
      <c r="J59" s="4" t="s">
        <v>1123</v>
      </c>
      <c r="K59" s="6" t="str">
        <f t="shared" si="0"/>
        <v/>
      </c>
    </row>
    <row r="60" spans="1:11" x14ac:dyDescent="0.25">
      <c r="A60" s="3"/>
      <c r="B60" s="3"/>
      <c r="C60" s="3" t="s">
        <v>705</v>
      </c>
      <c r="E60" s="4" t="s">
        <v>426</v>
      </c>
      <c r="F60" s="4" t="s">
        <v>427</v>
      </c>
      <c r="G60" s="4" t="s">
        <v>667</v>
      </c>
      <c r="H60" s="4" t="s">
        <v>11</v>
      </c>
      <c r="I60" s="4">
        <v>255</v>
      </c>
      <c r="J60" s="4" t="s">
        <v>719</v>
      </c>
      <c r="K60" s="6" t="str">
        <f t="shared" si="0"/>
        <v>X</v>
      </c>
    </row>
    <row r="61" spans="1:11" x14ac:dyDescent="0.25">
      <c r="A61" s="3"/>
      <c r="B61" s="3"/>
      <c r="C61" s="3"/>
      <c r="E61" s="4"/>
      <c r="F61" s="4"/>
      <c r="G61" s="4"/>
      <c r="H61" s="4"/>
      <c r="I61" s="4"/>
      <c r="J61" s="4"/>
      <c r="K61" s="6"/>
    </row>
  </sheetData>
  <sortState ref="A2:K61">
    <sortCondition ref="B2:B61"/>
    <sortCondition ref="C2:C61"/>
    <sortCondition ref="E2:E61"/>
    <sortCondition ref="F2:F61"/>
    <sortCondition ref="G2:G61"/>
  </sortState>
  <conditionalFormatting sqref="C1:C15 K1:K14">
    <cfRule type="containsText" dxfId="35" priority="3" operator="containsText" text="Additional Properties Required by API">
      <formula>NOT(ISERROR(SEARCH("Additional Properties Required by API",C1)))</formula>
    </cfRule>
  </conditionalFormatting>
  <conditionalFormatting sqref="C16:C61 K61">
    <cfRule type="containsText" dxfId="34" priority="2" operator="containsText" text="Additional Properties Required by API">
      <formula>NOT(ISERROR(SEARCH("Additional Properties Required by API",C16)))</formula>
    </cfRule>
  </conditionalFormatting>
  <conditionalFormatting sqref="K15:K60">
    <cfRule type="containsText" dxfId="33" priority="1" operator="containsText" text="Additional Properties Required by API">
      <formula>NOT(ISERROR(SEARCH("Additional Properties Required by API",K15)))</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heetViews>
  <sheetFormatPr defaultRowHeight="15" x14ac:dyDescent="0.25"/>
  <cols>
    <col min="1" max="1" width="31.140625" bestFit="1" customWidth="1"/>
    <col min="2" max="2" width="16.5703125" bestFit="1" customWidth="1"/>
    <col min="3" max="3" width="31.140625" bestFit="1" customWidth="1"/>
    <col min="4" max="4" width="3.5703125" customWidth="1"/>
    <col min="5" max="5" width="23.85546875" bestFit="1" customWidth="1"/>
    <col min="6" max="6" width="27.85546875" bestFit="1" customWidth="1"/>
    <col min="7" max="7" width="23.7109375" bestFit="1" customWidth="1"/>
    <col min="8" max="8" width="12.140625" bestFit="1" customWidth="1"/>
    <col min="9" max="9" width="6.28515625" bestFit="1" customWidth="1"/>
    <col min="10" max="10" width="49.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429</v>
      </c>
      <c r="B2" s="3" t="s">
        <v>430</v>
      </c>
      <c r="C2" s="3" t="s">
        <v>431</v>
      </c>
      <c r="E2" s="4" t="s">
        <v>432</v>
      </c>
      <c r="F2" s="4" t="s">
        <v>433</v>
      </c>
      <c r="G2" s="4" t="s">
        <v>10</v>
      </c>
      <c r="H2" s="4" t="s">
        <v>11</v>
      </c>
      <c r="I2" s="4">
        <v>50</v>
      </c>
      <c r="J2" s="4" t="s">
        <v>12</v>
      </c>
      <c r="K2" s="6" t="s">
        <v>1596</v>
      </c>
    </row>
    <row r="3" spans="1:11" x14ac:dyDescent="0.25">
      <c r="A3" s="3" t="s">
        <v>429</v>
      </c>
      <c r="B3" s="3" t="s">
        <v>430</v>
      </c>
      <c r="C3" s="3" t="s">
        <v>431</v>
      </c>
      <c r="E3" s="4" t="s">
        <v>432</v>
      </c>
      <c r="F3" s="4" t="s">
        <v>433</v>
      </c>
      <c r="G3" s="4" t="s">
        <v>15</v>
      </c>
      <c r="H3" s="4" t="s">
        <v>11</v>
      </c>
      <c r="I3" s="4">
        <v>1024</v>
      </c>
      <c r="J3" s="4" t="s">
        <v>16</v>
      </c>
      <c r="K3" s="6" t="s">
        <v>1596</v>
      </c>
    </row>
    <row r="4" spans="1:11" x14ac:dyDescent="0.25">
      <c r="A4" s="3" t="s">
        <v>429</v>
      </c>
      <c r="B4" s="3" t="s">
        <v>430</v>
      </c>
      <c r="C4" s="3" t="s">
        <v>431</v>
      </c>
      <c r="E4" s="4" t="s">
        <v>432</v>
      </c>
      <c r="F4" s="4" t="s">
        <v>433</v>
      </c>
      <c r="G4" s="4" t="s">
        <v>13</v>
      </c>
      <c r="H4" s="4" t="s">
        <v>11</v>
      </c>
      <c r="I4" s="4">
        <v>75</v>
      </c>
      <c r="J4" s="4" t="s">
        <v>14</v>
      </c>
      <c r="K4" s="6" t="s">
        <v>1596</v>
      </c>
    </row>
    <row r="5" spans="1:11" x14ac:dyDescent="0.25">
      <c r="A5" s="3" t="s">
        <v>429</v>
      </c>
      <c r="B5" s="3" t="s">
        <v>430</v>
      </c>
      <c r="C5" s="3" t="s">
        <v>431</v>
      </c>
      <c r="E5" s="4" t="s">
        <v>434</v>
      </c>
      <c r="F5" s="4" t="s">
        <v>435</v>
      </c>
      <c r="G5" s="4" t="s">
        <v>433</v>
      </c>
      <c r="H5" s="4" t="s">
        <v>11</v>
      </c>
      <c r="I5" s="4">
        <v>50</v>
      </c>
      <c r="J5" s="4" t="s">
        <v>64</v>
      </c>
      <c r="K5" s="6" t="s">
        <v>1596</v>
      </c>
    </row>
    <row r="6" spans="1:11" x14ac:dyDescent="0.25">
      <c r="A6" s="3" t="s">
        <v>429</v>
      </c>
      <c r="B6" s="3" t="s">
        <v>430</v>
      </c>
      <c r="C6" s="3" t="s">
        <v>436</v>
      </c>
      <c r="E6" s="4" t="s">
        <v>437</v>
      </c>
      <c r="F6" s="4" t="s">
        <v>438</v>
      </c>
      <c r="G6" s="4" t="s">
        <v>10</v>
      </c>
      <c r="H6" s="4" t="s">
        <v>11</v>
      </c>
      <c r="I6" s="4">
        <v>50</v>
      </c>
      <c r="J6" s="4" t="s">
        <v>12</v>
      </c>
      <c r="K6" s="6" t="s">
        <v>1596</v>
      </c>
    </row>
    <row r="7" spans="1:11" x14ac:dyDescent="0.25">
      <c r="A7" s="3" t="s">
        <v>429</v>
      </c>
      <c r="B7" s="3" t="s">
        <v>430</v>
      </c>
      <c r="C7" s="3" t="s">
        <v>436</v>
      </c>
      <c r="E7" s="4" t="s">
        <v>437</v>
      </c>
      <c r="F7" s="4" t="s">
        <v>438</v>
      </c>
      <c r="G7" s="4" t="s">
        <v>15</v>
      </c>
      <c r="H7" s="4" t="s">
        <v>11</v>
      </c>
      <c r="I7" s="4">
        <v>1024</v>
      </c>
      <c r="J7" s="4" t="s">
        <v>16</v>
      </c>
      <c r="K7" s="6" t="s">
        <v>1596</v>
      </c>
    </row>
    <row r="8" spans="1:11" x14ac:dyDescent="0.25">
      <c r="A8" s="3" t="s">
        <v>429</v>
      </c>
      <c r="B8" s="3" t="s">
        <v>430</v>
      </c>
      <c r="C8" s="3" t="s">
        <v>436</v>
      </c>
      <c r="E8" s="4" t="s">
        <v>437</v>
      </c>
      <c r="F8" s="4" t="s">
        <v>438</v>
      </c>
      <c r="G8" s="4" t="s">
        <v>13</v>
      </c>
      <c r="H8" s="4" t="s">
        <v>11</v>
      </c>
      <c r="I8" s="4">
        <v>75</v>
      </c>
      <c r="J8" s="4" t="s">
        <v>14</v>
      </c>
      <c r="K8" s="6" t="s">
        <v>1596</v>
      </c>
    </row>
    <row r="9" spans="1:11" x14ac:dyDescent="0.25">
      <c r="A9" s="3" t="s">
        <v>429</v>
      </c>
      <c r="B9" s="3" t="s">
        <v>430</v>
      </c>
      <c r="C9" s="3" t="s">
        <v>436</v>
      </c>
      <c r="E9" s="4" t="s">
        <v>434</v>
      </c>
      <c r="F9" s="4" t="s">
        <v>439</v>
      </c>
      <c r="G9" s="4" t="s">
        <v>438</v>
      </c>
      <c r="H9" s="4" t="s">
        <v>11</v>
      </c>
      <c r="I9" s="4">
        <v>50</v>
      </c>
      <c r="J9" s="4" t="s">
        <v>64</v>
      </c>
      <c r="K9" s="6" t="s">
        <v>1596</v>
      </c>
    </row>
    <row r="10" spans="1:11" x14ac:dyDescent="0.25">
      <c r="A10" s="3"/>
      <c r="B10" s="3"/>
      <c r="C10" s="3" t="s">
        <v>705</v>
      </c>
      <c r="E10" s="4" t="s">
        <v>432</v>
      </c>
      <c r="F10" s="4" t="s">
        <v>433</v>
      </c>
      <c r="G10" s="4" t="s">
        <v>667</v>
      </c>
      <c r="H10" s="4" t="s">
        <v>11</v>
      </c>
      <c r="I10" s="4">
        <v>255</v>
      </c>
      <c r="J10" s="4" t="s">
        <v>719</v>
      </c>
      <c r="K10" s="6" t="str">
        <f t="shared" ref="K10:K34" si="0">IF(G10="namespace","X","")</f>
        <v>X</v>
      </c>
    </row>
    <row r="11" spans="1:11" x14ac:dyDescent="0.25">
      <c r="A11" s="3"/>
      <c r="B11" s="3"/>
      <c r="C11" s="3" t="s">
        <v>705</v>
      </c>
      <c r="E11" s="4" t="s">
        <v>437</v>
      </c>
      <c r="F11" s="4" t="s">
        <v>438</v>
      </c>
      <c r="G11" s="4" t="s">
        <v>667</v>
      </c>
      <c r="H11" s="4" t="s">
        <v>11</v>
      </c>
      <c r="I11" s="4">
        <v>255</v>
      </c>
      <c r="J11" s="4" t="s">
        <v>719</v>
      </c>
      <c r="K11" s="6" t="str">
        <f t="shared" si="0"/>
        <v>X</v>
      </c>
    </row>
    <row r="12" spans="1:11" x14ac:dyDescent="0.25">
      <c r="A12" s="3"/>
      <c r="B12" s="3"/>
      <c r="C12" s="3" t="s">
        <v>705</v>
      </c>
      <c r="E12" s="4" t="s">
        <v>434</v>
      </c>
      <c r="F12" s="4" t="s">
        <v>162</v>
      </c>
      <c r="G12" s="4" t="s">
        <v>645</v>
      </c>
      <c r="H12" s="4" t="s">
        <v>11</v>
      </c>
      <c r="I12" s="4">
        <v>50</v>
      </c>
      <c r="J12" s="4" t="s">
        <v>64</v>
      </c>
      <c r="K12" s="6" t="str">
        <f t="shared" si="0"/>
        <v/>
      </c>
    </row>
    <row r="13" spans="1:11" x14ac:dyDescent="0.25">
      <c r="A13" s="3"/>
      <c r="B13" s="3"/>
      <c r="C13" s="3" t="s">
        <v>705</v>
      </c>
      <c r="E13" s="4" t="s">
        <v>434</v>
      </c>
      <c r="F13" s="4" t="s">
        <v>162</v>
      </c>
      <c r="G13" s="4" t="s">
        <v>706</v>
      </c>
      <c r="H13" s="4" t="s">
        <v>11</v>
      </c>
      <c r="I13" s="4">
        <v>50</v>
      </c>
      <c r="J13" s="4" t="s">
        <v>64</v>
      </c>
      <c r="K13" s="6" t="str">
        <f t="shared" si="0"/>
        <v/>
      </c>
    </row>
    <row r="14" spans="1:11" x14ac:dyDescent="0.25">
      <c r="A14" s="3"/>
      <c r="B14" s="3"/>
      <c r="C14" s="3" t="s">
        <v>705</v>
      </c>
      <c r="E14" s="4" t="s">
        <v>434</v>
      </c>
      <c r="F14" s="4" t="s">
        <v>162</v>
      </c>
      <c r="G14" s="4" t="s">
        <v>168</v>
      </c>
      <c r="H14" s="4" t="s">
        <v>11</v>
      </c>
      <c r="I14" s="4">
        <v>60</v>
      </c>
      <c r="J14" s="4" t="s">
        <v>788</v>
      </c>
      <c r="K14" s="6" t="str">
        <f t="shared" si="0"/>
        <v/>
      </c>
    </row>
    <row r="15" spans="1:11" x14ac:dyDescent="0.25">
      <c r="A15" s="3"/>
      <c r="B15" s="3"/>
      <c r="C15" s="3" t="s">
        <v>705</v>
      </c>
      <c r="E15" s="4" t="s">
        <v>434</v>
      </c>
      <c r="F15" s="4" t="s">
        <v>162</v>
      </c>
      <c r="G15" s="4" t="s">
        <v>711</v>
      </c>
      <c r="H15" s="4" t="s">
        <v>92</v>
      </c>
      <c r="I15" s="4"/>
      <c r="J15" s="4" t="s">
        <v>806</v>
      </c>
      <c r="K15" s="6" t="str">
        <f t="shared" si="0"/>
        <v/>
      </c>
    </row>
    <row r="16" spans="1:11" x14ac:dyDescent="0.25">
      <c r="A16" s="3"/>
      <c r="B16" s="3"/>
      <c r="C16" s="3" t="s">
        <v>705</v>
      </c>
      <c r="E16" s="4" t="s">
        <v>434</v>
      </c>
      <c r="F16" s="4" t="s">
        <v>600</v>
      </c>
      <c r="G16" s="4" t="s">
        <v>1052</v>
      </c>
      <c r="H16" s="4" t="s">
        <v>11</v>
      </c>
      <c r="I16" s="4">
        <v>60</v>
      </c>
      <c r="J16" s="4" t="s">
        <v>745</v>
      </c>
      <c r="K16" s="6" t="str">
        <f t="shared" si="0"/>
        <v/>
      </c>
    </row>
    <row r="17" spans="1:11" x14ac:dyDescent="0.25">
      <c r="A17" s="3"/>
      <c r="B17" s="3"/>
      <c r="C17" s="3" t="s">
        <v>705</v>
      </c>
      <c r="E17" s="4" t="s">
        <v>434</v>
      </c>
      <c r="F17" s="4" t="s">
        <v>600</v>
      </c>
      <c r="G17" s="4" t="s">
        <v>669</v>
      </c>
      <c r="H17" s="4" t="s">
        <v>92</v>
      </c>
      <c r="I17" s="4"/>
      <c r="J17" s="4" t="s">
        <v>704</v>
      </c>
      <c r="K17" s="6" t="str">
        <f t="shared" si="0"/>
        <v/>
      </c>
    </row>
    <row r="18" spans="1:11" x14ac:dyDescent="0.25">
      <c r="A18" s="3"/>
      <c r="B18" s="3"/>
      <c r="C18" s="3" t="s">
        <v>705</v>
      </c>
      <c r="E18" s="4" t="s">
        <v>434</v>
      </c>
      <c r="F18" s="4" t="s">
        <v>668</v>
      </c>
      <c r="G18" s="4" t="s">
        <v>669</v>
      </c>
      <c r="H18" s="4" t="s">
        <v>92</v>
      </c>
      <c r="I18" s="4"/>
      <c r="J18" s="4" t="s">
        <v>704</v>
      </c>
      <c r="K18" s="6" t="str">
        <f t="shared" si="0"/>
        <v/>
      </c>
    </row>
    <row r="19" spans="1:11" x14ac:dyDescent="0.25">
      <c r="A19" s="3"/>
      <c r="B19" s="3"/>
      <c r="C19" s="3" t="s">
        <v>705</v>
      </c>
      <c r="E19" s="4" t="s">
        <v>434</v>
      </c>
      <c r="F19" s="4" t="s">
        <v>439</v>
      </c>
      <c r="G19" s="4" t="s">
        <v>668</v>
      </c>
      <c r="H19" s="4" t="s">
        <v>668</v>
      </c>
      <c r="I19" s="4"/>
      <c r="J19" s="4" t="s">
        <v>1230</v>
      </c>
      <c r="K19" s="6" t="str">
        <f t="shared" si="0"/>
        <v/>
      </c>
    </row>
    <row r="20" spans="1:11" x14ac:dyDescent="0.25">
      <c r="A20" s="3"/>
      <c r="B20" s="3"/>
      <c r="C20" s="3" t="s">
        <v>705</v>
      </c>
      <c r="E20" s="4" t="s">
        <v>434</v>
      </c>
      <c r="F20" s="4" t="s">
        <v>439</v>
      </c>
      <c r="G20" s="4" t="s">
        <v>1231</v>
      </c>
      <c r="H20" s="4" t="s">
        <v>570</v>
      </c>
      <c r="I20" s="4"/>
      <c r="J20" s="4" t="s">
        <v>1232</v>
      </c>
      <c r="K20" s="6" t="str">
        <f t="shared" si="0"/>
        <v/>
      </c>
    </row>
    <row r="21" spans="1:11" x14ac:dyDescent="0.25">
      <c r="A21" s="3"/>
      <c r="B21" s="3"/>
      <c r="C21" s="3" t="s">
        <v>705</v>
      </c>
      <c r="E21" s="4" t="s">
        <v>434</v>
      </c>
      <c r="F21" s="4" t="s">
        <v>439</v>
      </c>
      <c r="G21" s="4" t="s">
        <v>1233</v>
      </c>
      <c r="H21" s="4" t="s">
        <v>584</v>
      </c>
      <c r="I21" s="4"/>
      <c r="J21" s="4" t="s">
        <v>585</v>
      </c>
      <c r="K21" s="6" t="str">
        <f t="shared" si="0"/>
        <v/>
      </c>
    </row>
    <row r="22" spans="1:11" x14ac:dyDescent="0.25">
      <c r="A22" s="3"/>
      <c r="B22" s="3"/>
      <c r="C22" s="3" t="s">
        <v>705</v>
      </c>
      <c r="E22" s="4" t="s">
        <v>434</v>
      </c>
      <c r="F22" s="4" t="s">
        <v>439</v>
      </c>
      <c r="G22" s="4" t="s">
        <v>741</v>
      </c>
      <c r="H22" s="4" t="s">
        <v>11</v>
      </c>
      <c r="I22" s="4">
        <v>50</v>
      </c>
      <c r="J22" s="4" t="s">
        <v>64</v>
      </c>
      <c r="K22" s="6" t="str">
        <f t="shared" si="0"/>
        <v/>
      </c>
    </row>
    <row r="23" spans="1:11" x14ac:dyDescent="0.25">
      <c r="A23" s="3"/>
      <c r="B23" s="3"/>
      <c r="C23" s="3" t="s">
        <v>705</v>
      </c>
      <c r="E23" s="4" t="s">
        <v>434</v>
      </c>
      <c r="F23" s="4" t="s">
        <v>1234</v>
      </c>
      <c r="G23" s="4" t="s">
        <v>1235</v>
      </c>
      <c r="H23" s="4" t="s">
        <v>1236</v>
      </c>
      <c r="I23" s="4"/>
      <c r="J23" s="4" t="s">
        <v>1237</v>
      </c>
      <c r="K23" s="6" t="str">
        <f t="shared" si="0"/>
        <v/>
      </c>
    </row>
    <row r="24" spans="1:11" x14ac:dyDescent="0.25">
      <c r="A24" s="3"/>
      <c r="B24" s="3"/>
      <c r="C24" s="3" t="s">
        <v>705</v>
      </c>
      <c r="E24" s="4" t="s">
        <v>434</v>
      </c>
      <c r="F24" s="4" t="s">
        <v>1234</v>
      </c>
      <c r="G24" s="4" t="s">
        <v>1238</v>
      </c>
      <c r="H24" s="4" t="s">
        <v>11</v>
      </c>
      <c r="I24" s="4">
        <v>120</v>
      </c>
      <c r="J24" s="4" t="s">
        <v>1239</v>
      </c>
      <c r="K24" s="6" t="str">
        <f t="shared" si="0"/>
        <v/>
      </c>
    </row>
    <row r="25" spans="1:11" x14ac:dyDescent="0.25">
      <c r="A25" s="3"/>
      <c r="B25" s="3"/>
      <c r="C25" s="3" t="s">
        <v>705</v>
      </c>
      <c r="E25" s="4" t="s">
        <v>434</v>
      </c>
      <c r="F25" s="4" t="s">
        <v>1234</v>
      </c>
      <c r="G25" s="4" t="s">
        <v>583</v>
      </c>
      <c r="H25" s="4" t="s">
        <v>584</v>
      </c>
      <c r="I25" s="4"/>
      <c r="J25" s="4" t="s">
        <v>585</v>
      </c>
      <c r="K25" s="6" t="str">
        <f t="shared" si="0"/>
        <v/>
      </c>
    </row>
    <row r="26" spans="1:11" x14ac:dyDescent="0.25">
      <c r="A26" s="3"/>
      <c r="B26" s="3"/>
      <c r="C26" s="3" t="s">
        <v>705</v>
      </c>
      <c r="E26" s="4" t="s">
        <v>434</v>
      </c>
      <c r="F26" s="4" t="s">
        <v>1234</v>
      </c>
      <c r="G26" s="4" t="s">
        <v>1071</v>
      </c>
      <c r="H26" s="4" t="s">
        <v>11</v>
      </c>
      <c r="I26" s="4">
        <v>50</v>
      </c>
      <c r="J26" s="4" t="s">
        <v>64</v>
      </c>
      <c r="K26" s="6" t="str">
        <f t="shared" si="0"/>
        <v/>
      </c>
    </row>
    <row r="27" spans="1:11" x14ac:dyDescent="0.25">
      <c r="A27" s="3"/>
      <c r="B27" s="3"/>
      <c r="C27" s="3" t="s">
        <v>705</v>
      </c>
      <c r="E27" s="4" t="s">
        <v>434</v>
      </c>
      <c r="F27" s="4" t="s">
        <v>1240</v>
      </c>
      <c r="G27" s="4" t="s">
        <v>600</v>
      </c>
      <c r="H27" s="4" t="s">
        <v>600</v>
      </c>
      <c r="I27" s="4"/>
      <c r="J27" s="4" t="s">
        <v>1237</v>
      </c>
      <c r="K27" s="6" t="str">
        <f t="shared" si="0"/>
        <v/>
      </c>
    </row>
    <row r="28" spans="1:11" x14ac:dyDescent="0.25">
      <c r="A28" s="3"/>
      <c r="B28" s="3"/>
      <c r="C28" s="3" t="s">
        <v>705</v>
      </c>
      <c r="E28" s="4" t="s">
        <v>434</v>
      </c>
      <c r="F28" s="4" t="s">
        <v>1241</v>
      </c>
      <c r="G28" s="4" t="s">
        <v>645</v>
      </c>
      <c r="H28" s="4" t="s">
        <v>11</v>
      </c>
      <c r="I28" s="4">
        <v>50</v>
      </c>
      <c r="J28" s="4" t="s">
        <v>64</v>
      </c>
      <c r="K28" s="6" t="str">
        <f t="shared" si="0"/>
        <v/>
      </c>
    </row>
    <row r="29" spans="1:11" x14ac:dyDescent="0.25">
      <c r="A29" s="3"/>
      <c r="B29" s="3"/>
      <c r="C29" s="3" t="s">
        <v>705</v>
      </c>
      <c r="E29" s="4" t="s">
        <v>434</v>
      </c>
      <c r="F29" s="4" t="s">
        <v>1241</v>
      </c>
      <c r="G29" s="4" t="s">
        <v>583</v>
      </c>
      <c r="H29" s="4" t="s">
        <v>584</v>
      </c>
      <c r="I29" s="4"/>
      <c r="J29" s="4" t="s">
        <v>585</v>
      </c>
      <c r="K29" s="6" t="str">
        <f t="shared" si="0"/>
        <v/>
      </c>
    </row>
    <row r="30" spans="1:11" x14ac:dyDescent="0.25">
      <c r="A30" s="3"/>
      <c r="B30" s="3"/>
      <c r="C30" s="3" t="s">
        <v>705</v>
      </c>
      <c r="E30" s="4" t="s">
        <v>434</v>
      </c>
      <c r="F30" s="4" t="s">
        <v>1242</v>
      </c>
      <c r="G30" s="4" t="s">
        <v>162</v>
      </c>
      <c r="H30" s="4" t="s">
        <v>162</v>
      </c>
      <c r="I30" s="4"/>
      <c r="J30" s="4" t="s">
        <v>747</v>
      </c>
      <c r="K30" s="6" t="str">
        <f t="shared" si="0"/>
        <v/>
      </c>
    </row>
    <row r="31" spans="1:11" x14ac:dyDescent="0.25">
      <c r="A31" s="3"/>
      <c r="B31" s="3"/>
      <c r="C31" s="3" t="s">
        <v>705</v>
      </c>
      <c r="E31" s="4" t="s">
        <v>434</v>
      </c>
      <c r="F31" s="4" t="s">
        <v>1243</v>
      </c>
      <c r="G31" s="4" t="s">
        <v>715</v>
      </c>
      <c r="H31" s="4" t="s">
        <v>11</v>
      </c>
      <c r="I31" s="4"/>
      <c r="J31" s="4" t="s">
        <v>912</v>
      </c>
      <c r="K31" s="6" t="str">
        <f t="shared" si="0"/>
        <v/>
      </c>
    </row>
    <row r="32" spans="1:11" x14ac:dyDescent="0.25">
      <c r="A32" s="3"/>
      <c r="B32" s="3"/>
      <c r="C32" s="3" t="s">
        <v>705</v>
      </c>
      <c r="E32" s="4" t="s">
        <v>434</v>
      </c>
      <c r="F32" s="4" t="s">
        <v>1243</v>
      </c>
      <c r="G32" s="4" t="s">
        <v>183</v>
      </c>
      <c r="H32" s="4" t="s">
        <v>11</v>
      </c>
      <c r="I32" s="4">
        <v>50</v>
      </c>
      <c r="J32" s="4" t="s">
        <v>64</v>
      </c>
      <c r="K32" s="6" t="str">
        <f t="shared" si="0"/>
        <v/>
      </c>
    </row>
    <row r="33" spans="1:11" x14ac:dyDescent="0.25">
      <c r="A33" s="3"/>
      <c r="B33" s="3"/>
      <c r="C33" s="3" t="s">
        <v>705</v>
      </c>
      <c r="E33" s="4" t="s">
        <v>434</v>
      </c>
      <c r="F33" s="4" t="s">
        <v>1244</v>
      </c>
      <c r="G33" s="4" t="s">
        <v>715</v>
      </c>
      <c r="H33" s="4" t="s">
        <v>11</v>
      </c>
      <c r="I33" s="4"/>
      <c r="J33" s="4" t="s">
        <v>807</v>
      </c>
      <c r="K33" s="6" t="str">
        <f t="shared" si="0"/>
        <v/>
      </c>
    </row>
    <row r="34" spans="1:11" x14ac:dyDescent="0.25">
      <c r="A34" s="3"/>
      <c r="B34" s="3"/>
      <c r="C34" s="3" t="s">
        <v>705</v>
      </c>
      <c r="E34" s="4" t="s">
        <v>434</v>
      </c>
      <c r="F34" s="4" t="s">
        <v>570</v>
      </c>
      <c r="G34" s="4" t="s">
        <v>685</v>
      </c>
      <c r="H34" s="4" t="s">
        <v>686</v>
      </c>
      <c r="I34" s="4"/>
      <c r="J34" s="4" t="s">
        <v>1232</v>
      </c>
      <c r="K34" s="6" t="str">
        <f t="shared" si="0"/>
        <v/>
      </c>
    </row>
    <row r="35" spans="1:11" x14ac:dyDescent="0.25">
      <c r="A35" s="3"/>
      <c r="B35" s="3"/>
      <c r="C35" s="3"/>
      <c r="E35" s="4"/>
      <c r="F35" s="4"/>
      <c r="G35" s="4"/>
      <c r="H35" s="4"/>
      <c r="I35" s="4"/>
      <c r="J35" s="4"/>
      <c r="K35" s="6"/>
    </row>
  </sheetData>
  <sortState ref="A2:K35">
    <sortCondition ref="B2:B35"/>
    <sortCondition ref="C2:C35"/>
    <sortCondition ref="E2:E35"/>
    <sortCondition ref="F2:F35"/>
    <sortCondition ref="G2:G35"/>
  </sortState>
  <conditionalFormatting sqref="C1:C9 K1:K9">
    <cfRule type="containsText" dxfId="32" priority="3" operator="containsText" text="Additional Properties Required by API">
      <formula>NOT(ISERROR(SEARCH("Additional Properties Required by API",C1)))</formula>
    </cfRule>
  </conditionalFormatting>
  <conditionalFormatting sqref="C10:C35 K35">
    <cfRule type="containsText" dxfId="31" priority="2" operator="containsText" text="Additional Properties Required by API">
      <formula>NOT(ISERROR(SEARCH("Additional Properties Required by API",C10)))</formula>
    </cfRule>
  </conditionalFormatting>
  <conditionalFormatting sqref="K10:K34">
    <cfRule type="containsText" dxfId="30" priority="1" operator="containsText" text="Additional Properties Required by API">
      <formula>NOT(ISERROR(SEARCH("Additional Properties Required by API",K10)))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workbookViewId="0"/>
  </sheetViews>
  <sheetFormatPr defaultRowHeight="15" x14ac:dyDescent="0.25"/>
  <cols>
    <col min="1" max="1" width="33.85546875" bestFit="1" customWidth="1"/>
    <col min="2" max="2" width="19.28515625" bestFit="1" customWidth="1"/>
    <col min="3" max="3" width="30.7109375" bestFit="1" customWidth="1"/>
    <col min="4" max="4" width="4" customWidth="1"/>
    <col min="5" max="6" width="34" bestFit="1" customWidth="1"/>
    <col min="7" max="7" width="24.140625" bestFit="1" customWidth="1"/>
    <col min="8" max="8" width="12.140625" bestFit="1" customWidth="1"/>
    <col min="9" max="9" width="6.28515625" bestFit="1" customWidth="1"/>
    <col min="10" max="10" width="141.855468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440</v>
      </c>
      <c r="B2" s="3" t="s">
        <v>441</v>
      </c>
      <c r="C2" s="3" t="s">
        <v>442</v>
      </c>
      <c r="E2" s="4" t="s">
        <v>254</v>
      </c>
      <c r="F2" s="4" t="s">
        <v>348</v>
      </c>
      <c r="G2" s="4" t="s">
        <v>443</v>
      </c>
      <c r="H2" s="4" t="s">
        <v>11</v>
      </c>
      <c r="I2" s="4"/>
      <c r="J2" s="4" t="s">
        <v>444</v>
      </c>
      <c r="K2" s="6" t="s">
        <v>1596</v>
      </c>
    </row>
    <row r="3" spans="1:11" x14ac:dyDescent="0.25">
      <c r="A3" s="3" t="s">
        <v>440</v>
      </c>
      <c r="B3" s="3" t="s">
        <v>441</v>
      </c>
      <c r="C3" s="3" t="s">
        <v>442</v>
      </c>
      <c r="E3" s="4" t="s">
        <v>254</v>
      </c>
      <c r="F3" s="4" t="s">
        <v>348</v>
      </c>
      <c r="G3" s="4" t="s">
        <v>350</v>
      </c>
      <c r="H3" s="4" t="s">
        <v>11</v>
      </c>
      <c r="I3" s="4">
        <v>30</v>
      </c>
      <c r="J3" s="4" t="s">
        <v>351</v>
      </c>
      <c r="K3" s="6" t="s">
        <v>1596</v>
      </c>
    </row>
    <row r="4" spans="1:11" x14ac:dyDescent="0.25">
      <c r="A4" s="3" t="s">
        <v>440</v>
      </c>
      <c r="B4" s="3" t="s">
        <v>441</v>
      </c>
      <c r="C4" s="3" t="s">
        <v>448</v>
      </c>
      <c r="E4" s="4" t="s">
        <v>254</v>
      </c>
      <c r="F4" s="4" t="s">
        <v>449</v>
      </c>
      <c r="G4" s="4" t="s">
        <v>361</v>
      </c>
      <c r="H4" s="4" t="s">
        <v>135</v>
      </c>
      <c r="I4" s="4"/>
      <c r="J4" s="4" t="s">
        <v>362</v>
      </c>
      <c r="K4" s="6" t="s">
        <v>1596</v>
      </c>
    </row>
    <row r="5" spans="1:11" x14ac:dyDescent="0.25">
      <c r="A5" s="3" t="s">
        <v>440</v>
      </c>
      <c r="B5" s="3" t="s">
        <v>441</v>
      </c>
      <c r="C5" s="3" t="s">
        <v>448</v>
      </c>
      <c r="E5" s="4" t="s">
        <v>254</v>
      </c>
      <c r="F5" s="4" t="s">
        <v>449</v>
      </c>
      <c r="G5" s="4" t="s">
        <v>363</v>
      </c>
      <c r="H5" s="4" t="s">
        <v>11</v>
      </c>
      <c r="I5" s="4">
        <v>24</v>
      </c>
      <c r="J5" s="4" t="s">
        <v>364</v>
      </c>
      <c r="K5" s="6" t="s">
        <v>1596</v>
      </c>
    </row>
    <row r="6" spans="1:11" x14ac:dyDescent="0.25">
      <c r="A6" s="3" t="s">
        <v>440</v>
      </c>
      <c r="B6" s="3" t="s">
        <v>441</v>
      </c>
      <c r="C6" s="3" t="s">
        <v>450</v>
      </c>
      <c r="E6" s="4" t="s">
        <v>456</v>
      </c>
      <c r="F6" s="4" t="s">
        <v>457</v>
      </c>
      <c r="G6" s="4" t="s">
        <v>10</v>
      </c>
      <c r="H6" s="4" t="s">
        <v>11</v>
      </c>
      <c r="I6" s="4">
        <v>50</v>
      </c>
      <c r="J6" s="4" t="s">
        <v>12</v>
      </c>
      <c r="K6" s="6" t="s">
        <v>1596</v>
      </c>
    </row>
    <row r="7" spans="1:11" x14ac:dyDescent="0.25">
      <c r="A7" s="3" t="s">
        <v>440</v>
      </c>
      <c r="B7" s="3" t="s">
        <v>441</v>
      </c>
      <c r="C7" s="3" t="s">
        <v>450</v>
      </c>
      <c r="E7" s="4" t="s">
        <v>254</v>
      </c>
      <c r="F7" s="4" t="s">
        <v>261</v>
      </c>
      <c r="G7" s="4" t="s">
        <v>451</v>
      </c>
      <c r="H7" s="4" t="s">
        <v>452</v>
      </c>
      <c r="I7" s="4"/>
      <c r="J7" s="4">
        <v>0</v>
      </c>
      <c r="K7" s="6" t="s">
        <v>1596</v>
      </c>
    </row>
    <row r="8" spans="1:11" x14ac:dyDescent="0.25">
      <c r="A8" s="3" t="s">
        <v>440</v>
      </c>
      <c r="B8" s="3" t="s">
        <v>441</v>
      </c>
      <c r="C8" s="3" t="s">
        <v>450</v>
      </c>
      <c r="E8" s="4" t="s">
        <v>254</v>
      </c>
      <c r="F8" s="4" t="s">
        <v>261</v>
      </c>
      <c r="G8" s="4" t="s">
        <v>453</v>
      </c>
      <c r="H8" s="4" t="s">
        <v>454</v>
      </c>
      <c r="I8" s="4"/>
      <c r="J8" s="4" t="s">
        <v>455</v>
      </c>
      <c r="K8" s="6" t="s">
        <v>1596</v>
      </c>
    </row>
    <row r="9" spans="1:11" x14ac:dyDescent="0.25">
      <c r="A9" s="3" t="s">
        <v>440</v>
      </c>
      <c r="B9" s="3" t="s">
        <v>441</v>
      </c>
      <c r="C9" s="3" t="s">
        <v>450</v>
      </c>
      <c r="E9" s="4" t="s">
        <v>254</v>
      </c>
      <c r="F9" s="4" t="s">
        <v>458</v>
      </c>
      <c r="G9" s="4" t="s">
        <v>457</v>
      </c>
      <c r="H9" s="4" t="s">
        <v>11</v>
      </c>
      <c r="I9" s="4">
        <v>50</v>
      </c>
      <c r="J9" s="4" t="s">
        <v>64</v>
      </c>
      <c r="K9" s="6" t="s">
        <v>1596</v>
      </c>
    </row>
    <row r="10" spans="1:11" x14ac:dyDescent="0.25">
      <c r="A10" s="3" t="s">
        <v>440</v>
      </c>
      <c r="B10" s="3" t="s">
        <v>441</v>
      </c>
      <c r="C10" s="3" t="s">
        <v>459</v>
      </c>
      <c r="E10" s="4" t="s">
        <v>464</v>
      </c>
      <c r="F10" s="4" t="s">
        <v>465</v>
      </c>
      <c r="G10" s="4" t="s">
        <v>466</v>
      </c>
      <c r="H10" s="4" t="s">
        <v>11</v>
      </c>
      <c r="I10" s="4">
        <v>60</v>
      </c>
      <c r="J10" s="4" t="s">
        <v>467</v>
      </c>
      <c r="K10" s="6" t="s">
        <v>1596</v>
      </c>
    </row>
    <row r="11" spans="1:11" x14ac:dyDescent="0.25">
      <c r="A11" s="3" t="s">
        <v>440</v>
      </c>
      <c r="B11" s="3" t="s">
        <v>441</v>
      </c>
      <c r="C11" s="3" t="s">
        <v>459</v>
      </c>
      <c r="E11" s="4" t="s">
        <v>329</v>
      </c>
      <c r="F11" s="4" t="s">
        <v>330</v>
      </c>
      <c r="G11" s="4" t="s">
        <v>10</v>
      </c>
      <c r="H11" s="4" t="s">
        <v>11</v>
      </c>
      <c r="I11" s="4">
        <v>50</v>
      </c>
      <c r="J11" s="4" t="s">
        <v>12</v>
      </c>
      <c r="K11" s="6" t="s">
        <v>1596</v>
      </c>
    </row>
    <row r="12" spans="1:11" x14ac:dyDescent="0.25">
      <c r="A12" s="3" t="s">
        <v>440</v>
      </c>
      <c r="B12" s="3" t="s">
        <v>441</v>
      </c>
      <c r="C12" s="3" t="s">
        <v>459</v>
      </c>
      <c r="E12" s="4" t="s">
        <v>329</v>
      </c>
      <c r="F12" s="4" t="s">
        <v>330</v>
      </c>
      <c r="G12" s="4" t="s">
        <v>15</v>
      </c>
      <c r="H12" s="4" t="s">
        <v>11</v>
      </c>
      <c r="I12" s="4">
        <v>1024</v>
      </c>
      <c r="J12" s="4" t="s">
        <v>16</v>
      </c>
      <c r="K12" s="6" t="s">
        <v>1596</v>
      </c>
    </row>
    <row r="13" spans="1:11" x14ac:dyDescent="0.25">
      <c r="A13" s="3" t="s">
        <v>440</v>
      </c>
      <c r="B13" s="3" t="s">
        <v>441</v>
      </c>
      <c r="C13" s="3" t="s">
        <v>459</v>
      </c>
      <c r="E13" s="4" t="s">
        <v>329</v>
      </c>
      <c r="F13" s="4" t="s">
        <v>330</v>
      </c>
      <c r="G13" s="4" t="s">
        <v>13</v>
      </c>
      <c r="H13" s="4" t="s">
        <v>11</v>
      </c>
      <c r="I13" s="4">
        <v>75</v>
      </c>
      <c r="J13" s="4" t="s">
        <v>14</v>
      </c>
      <c r="K13" s="6" t="s">
        <v>1596</v>
      </c>
    </row>
    <row r="14" spans="1:11" x14ac:dyDescent="0.25">
      <c r="A14" s="3" t="s">
        <v>440</v>
      </c>
      <c r="B14" s="3" t="s">
        <v>441</v>
      </c>
      <c r="C14" s="3" t="s">
        <v>459</v>
      </c>
      <c r="E14" s="4" t="s">
        <v>331</v>
      </c>
      <c r="F14" s="4" t="s">
        <v>332</v>
      </c>
      <c r="G14" s="4" t="s">
        <v>10</v>
      </c>
      <c r="H14" s="4" t="s">
        <v>11</v>
      </c>
      <c r="I14" s="4">
        <v>50</v>
      </c>
      <c r="J14" s="4" t="s">
        <v>12</v>
      </c>
      <c r="K14" s="6" t="s">
        <v>1596</v>
      </c>
    </row>
    <row r="15" spans="1:11" x14ac:dyDescent="0.25">
      <c r="A15" s="3" t="s">
        <v>440</v>
      </c>
      <c r="B15" s="3" t="s">
        <v>441</v>
      </c>
      <c r="C15" s="3" t="s">
        <v>459</v>
      </c>
      <c r="E15" s="4" t="s">
        <v>460</v>
      </c>
      <c r="F15" s="4" t="s">
        <v>461</v>
      </c>
      <c r="G15" s="4" t="s">
        <v>332</v>
      </c>
      <c r="H15" s="4" t="s">
        <v>11</v>
      </c>
      <c r="I15" s="4">
        <v>50</v>
      </c>
      <c r="J15" s="4" t="s">
        <v>64</v>
      </c>
      <c r="K15" s="6" t="s">
        <v>1596</v>
      </c>
    </row>
    <row r="16" spans="1:11" x14ac:dyDescent="0.25">
      <c r="A16" s="3" t="s">
        <v>440</v>
      </c>
      <c r="B16" s="3" t="s">
        <v>441</v>
      </c>
      <c r="C16" s="3" t="s">
        <v>459</v>
      </c>
      <c r="E16" s="4" t="s">
        <v>460</v>
      </c>
      <c r="F16" s="4" t="s">
        <v>461</v>
      </c>
      <c r="G16" s="4"/>
      <c r="H16" s="4"/>
      <c r="I16" s="4"/>
      <c r="J16" s="4" t="s">
        <v>462</v>
      </c>
      <c r="K16" s="6" t="s">
        <v>1596</v>
      </c>
    </row>
    <row r="17" spans="1:11" x14ac:dyDescent="0.25">
      <c r="A17" s="3" t="s">
        <v>440</v>
      </c>
      <c r="B17" s="3" t="s">
        <v>441</v>
      </c>
      <c r="C17" s="3" t="s">
        <v>459</v>
      </c>
      <c r="E17" s="4" t="s">
        <v>82</v>
      </c>
      <c r="F17" s="4" t="s">
        <v>83</v>
      </c>
      <c r="G17" s="4"/>
      <c r="H17" s="4"/>
      <c r="I17" s="4"/>
      <c r="J17" s="4" t="s">
        <v>463</v>
      </c>
      <c r="K17" s="6" t="s">
        <v>1596</v>
      </c>
    </row>
    <row r="18" spans="1:11" x14ac:dyDescent="0.25">
      <c r="A18" s="3" t="s">
        <v>440</v>
      </c>
      <c r="B18" s="3" t="s">
        <v>441</v>
      </c>
      <c r="C18" s="3" t="s">
        <v>468</v>
      </c>
      <c r="E18" s="4" t="s">
        <v>254</v>
      </c>
      <c r="F18" s="4" t="s">
        <v>348</v>
      </c>
      <c r="G18" s="4" t="s">
        <v>443</v>
      </c>
      <c r="H18" s="4" t="s">
        <v>11</v>
      </c>
      <c r="I18" s="4"/>
      <c r="J18" s="4" t="s">
        <v>444</v>
      </c>
      <c r="K18" s="6" t="s">
        <v>1596</v>
      </c>
    </row>
    <row r="19" spans="1:11" x14ac:dyDescent="0.25">
      <c r="A19" s="3" t="s">
        <v>440</v>
      </c>
      <c r="B19" s="3" t="s">
        <v>441</v>
      </c>
      <c r="C19" s="3" t="s">
        <v>468</v>
      </c>
      <c r="E19" s="4" t="s">
        <v>254</v>
      </c>
      <c r="F19" s="4" t="s">
        <v>348</v>
      </c>
      <c r="G19" s="4" t="s">
        <v>367</v>
      </c>
      <c r="H19" s="4" t="s">
        <v>11</v>
      </c>
      <c r="I19" s="4"/>
      <c r="J19" s="4" t="s">
        <v>368</v>
      </c>
      <c r="K19" s="6" t="s">
        <v>1596</v>
      </c>
    </row>
    <row r="20" spans="1:11" x14ac:dyDescent="0.25">
      <c r="A20" s="3" t="s">
        <v>440</v>
      </c>
      <c r="B20" s="3" t="s">
        <v>441</v>
      </c>
      <c r="C20" s="3" t="s">
        <v>469</v>
      </c>
      <c r="E20" s="4" t="s">
        <v>254</v>
      </c>
      <c r="F20" s="4" t="s">
        <v>348</v>
      </c>
      <c r="G20" s="4" t="s">
        <v>443</v>
      </c>
      <c r="H20" s="4" t="s">
        <v>11</v>
      </c>
      <c r="I20" s="4"/>
      <c r="J20" s="4" t="s">
        <v>444</v>
      </c>
      <c r="K20" s="6" t="s">
        <v>1596</v>
      </c>
    </row>
    <row r="21" spans="1:11" x14ac:dyDescent="0.25">
      <c r="A21" s="3" t="s">
        <v>440</v>
      </c>
      <c r="B21" s="3" t="s">
        <v>441</v>
      </c>
      <c r="C21" s="3" t="s">
        <v>469</v>
      </c>
      <c r="E21" s="4" t="s">
        <v>254</v>
      </c>
      <c r="F21" s="4" t="s">
        <v>348</v>
      </c>
      <c r="G21" s="4" t="s">
        <v>346</v>
      </c>
      <c r="H21" s="4" t="s">
        <v>11</v>
      </c>
      <c r="I21" s="4">
        <v>150</v>
      </c>
      <c r="J21" s="4" t="s">
        <v>347</v>
      </c>
      <c r="K21" s="6" t="s">
        <v>1596</v>
      </c>
    </row>
    <row r="22" spans="1:11" x14ac:dyDescent="0.25">
      <c r="A22" s="3" t="s">
        <v>440</v>
      </c>
      <c r="B22" s="3" t="s">
        <v>441</v>
      </c>
      <c r="C22" s="3" t="s">
        <v>469</v>
      </c>
      <c r="E22" s="4" t="s">
        <v>254</v>
      </c>
      <c r="F22" s="4" t="s">
        <v>470</v>
      </c>
      <c r="G22" s="4" t="s">
        <v>371</v>
      </c>
      <c r="H22" s="4" t="s">
        <v>11</v>
      </c>
      <c r="I22" s="4">
        <v>150</v>
      </c>
      <c r="J22" s="4" t="s">
        <v>372</v>
      </c>
      <c r="K22" s="6" t="s">
        <v>1596</v>
      </c>
    </row>
    <row r="23" spans="1:11" x14ac:dyDescent="0.25">
      <c r="A23" s="3" t="s">
        <v>440</v>
      </c>
      <c r="B23" s="3" t="s">
        <v>441</v>
      </c>
      <c r="C23" s="3" t="s">
        <v>469</v>
      </c>
      <c r="E23" s="4" t="s">
        <v>254</v>
      </c>
      <c r="F23" s="4" t="s">
        <v>470</v>
      </c>
      <c r="G23" s="4" t="s">
        <v>443</v>
      </c>
      <c r="H23" s="4" t="s">
        <v>11</v>
      </c>
      <c r="I23" s="4"/>
      <c r="J23" s="4" t="s">
        <v>471</v>
      </c>
      <c r="K23" s="6" t="s">
        <v>1596</v>
      </c>
    </row>
    <row r="24" spans="1:11" x14ac:dyDescent="0.25">
      <c r="A24" s="3" t="s">
        <v>440</v>
      </c>
      <c r="B24" s="3" t="s">
        <v>441</v>
      </c>
      <c r="C24" s="3" t="s">
        <v>472</v>
      </c>
      <c r="E24" s="4" t="s">
        <v>254</v>
      </c>
      <c r="F24" s="4" t="s">
        <v>348</v>
      </c>
      <c r="G24" s="4" t="s">
        <v>443</v>
      </c>
      <c r="H24" s="4" t="s">
        <v>11</v>
      </c>
      <c r="I24" s="4"/>
      <c r="J24" s="4" t="s">
        <v>444</v>
      </c>
      <c r="K24" s="6" t="s">
        <v>1596</v>
      </c>
    </row>
    <row r="25" spans="1:11" x14ac:dyDescent="0.25">
      <c r="A25" s="3" t="s">
        <v>440</v>
      </c>
      <c r="B25" s="3" t="s">
        <v>441</v>
      </c>
      <c r="C25" s="3" t="s">
        <v>472</v>
      </c>
      <c r="E25" s="4" t="s">
        <v>254</v>
      </c>
      <c r="F25" s="4" t="s">
        <v>348</v>
      </c>
      <c r="G25" s="4" t="s">
        <v>374</v>
      </c>
      <c r="H25" s="4" t="s">
        <v>11</v>
      </c>
      <c r="I25" s="4">
        <v>50</v>
      </c>
      <c r="J25" s="4" t="s">
        <v>375</v>
      </c>
      <c r="K25" s="6" t="s">
        <v>1596</v>
      </c>
    </row>
    <row r="26" spans="1:11" x14ac:dyDescent="0.25">
      <c r="A26" s="3" t="s">
        <v>440</v>
      </c>
      <c r="B26" s="3" t="s">
        <v>441</v>
      </c>
      <c r="C26" s="3" t="s">
        <v>472</v>
      </c>
      <c r="E26" s="4" t="s">
        <v>254</v>
      </c>
      <c r="F26" s="4" t="s">
        <v>470</v>
      </c>
      <c r="G26" s="4" t="s">
        <v>376</v>
      </c>
      <c r="H26" s="4" t="s">
        <v>11</v>
      </c>
      <c r="I26" s="4">
        <v>150</v>
      </c>
      <c r="J26" s="4" t="s">
        <v>377</v>
      </c>
      <c r="K26" s="6" t="s">
        <v>1596</v>
      </c>
    </row>
    <row r="27" spans="1:11" x14ac:dyDescent="0.25">
      <c r="A27" s="3" t="s">
        <v>440</v>
      </c>
      <c r="B27" s="3" t="s">
        <v>441</v>
      </c>
      <c r="C27" s="3" t="s">
        <v>472</v>
      </c>
      <c r="E27" s="4" t="s">
        <v>254</v>
      </c>
      <c r="F27" s="4" t="s">
        <v>470</v>
      </c>
      <c r="G27" s="4" t="s">
        <v>443</v>
      </c>
      <c r="H27" s="4" t="s">
        <v>11</v>
      </c>
      <c r="I27" s="4"/>
      <c r="J27" s="4" t="s">
        <v>471</v>
      </c>
      <c r="K27" s="6" t="s">
        <v>1596</v>
      </c>
    </row>
    <row r="28" spans="1:11" x14ac:dyDescent="0.25">
      <c r="A28" s="3" t="s">
        <v>440</v>
      </c>
      <c r="B28" s="3" t="s">
        <v>441</v>
      </c>
      <c r="C28" s="3" t="s">
        <v>473</v>
      </c>
      <c r="E28" s="4" t="s">
        <v>254</v>
      </c>
      <c r="F28" s="4" t="s">
        <v>348</v>
      </c>
      <c r="G28" s="4" t="s">
        <v>474</v>
      </c>
      <c r="H28" s="4" t="s">
        <v>11</v>
      </c>
      <c r="I28" s="4">
        <v>60</v>
      </c>
      <c r="J28" s="4" t="s">
        <v>475</v>
      </c>
      <c r="K28" s="6" t="s">
        <v>1596</v>
      </c>
    </row>
    <row r="29" spans="1:11" x14ac:dyDescent="0.25">
      <c r="A29" s="3" t="s">
        <v>440</v>
      </c>
      <c r="B29" s="3" t="s">
        <v>441</v>
      </c>
      <c r="C29" s="3" t="s">
        <v>476</v>
      </c>
      <c r="E29" s="4" t="s">
        <v>254</v>
      </c>
      <c r="F29" s="4" t="s">
        <v>348</v>
      </c>
      <c r="G29" s="4" t="s">
        <v>443</v>
      </c>
      <c r="H29" s="4" t="s">
        <v>11</v>
      </c>
      <c r="I29" s="4"/>
      <c r="J29" s="4" t="s">
        <v>444</v>
      </c>
      <c r="K29" s="6" t="s">
        <v>1596</v>
      </c>
    </row>
    <row r="30" spans="1:11" x14ac:dyDescent="0.25">
      <c r="A30" s="3" t="s">
        <v>440</v>
      </c>
      <c r="B30" s="3" t="s">
        <v>441</v>
      </c>
      <c r="C30" s="3" t="s">
        <v>476</v>
      </c>
      <c r="E30" s="4" t="s">
        <v>254</v>
      </c>
      <c r="F30" s="4" t="s">
        <v>348</v>
      </c>
      <c r="G30" s="4" t="s">
        <v>379</v>
      </c>
      <c r="H30" s="4" t="s">
        <v>11</v>
      </c>
      <c r="I30" s="4">
        <v>17</v>
      </c>
      <c r="J30" s="4" t="s">
        <v>380</v>
      </c>
      <c r="K30" s="6" t="s">
        <v>1596</v>
      </c>
    </row>
    <row r="31" spans="1:11" x14ac:dyDescent="0.25">
      <c r="A31" s="3"/>
      <c r="B31" s="3"/>
      <c r="C31" s="3" t="s">
        <v>705</v>
      </c>
      <c r="E31" s="4" t="s">
        <v>464</v>
      </c>
      <c r="F31" s="4" t="s">
        <v>1118</v>
      </c>
      <c r="G31" s="4" t="s">
        <v>443</v>
      </c>
      <c r="H31" s="4" t="s">
        <v>11</v>
      </c>
      <c r="I31" s="4"/>
      <c r="J31" s="4" t="s">
        <v>444</v>
      </c>
      <c r="K31" s="6" t="str">
        <f t="shared" ref="K31:K93" si="0">IF(G31="namespace","X","")</f>
        <v/>
      </c>
    </row>
    <row r="32" spans="1:11" x14ac:dyDescent="0.25">
      <c r="A32" s="3"/>
      <c r="B32" s="3"/>
      <c r="C32" s="3" t="s">
        <v>705</v>
      </c>
      <c r="E32" s="4" t="s">
        <v>464</v>
      </c>
      <c r="F32" s="4" t="s">
        <v>1118</v>
      </c>
      <c r="G32" s="4" t="s">
        <v>350</v>
      </c>
      <c r="H32" s="4" t="s">
        <v>11</v>
      </c>
      <c r="I32" s="4">
        <v>30</v>
      </c>
      <c r="J32" s="4" t="s">
        <v>351</v>
      </c>
      <c r="K32" s="6" t="str">
        <f t="shared" si="0"/>
        <v/>
      </c>
    </row>
    <row r="33" spans="1:11" x14ac:dyDescent="0.25">
      <c r="A33" s="3"/>
      <c r="B33" s="3"/>
      <c r="C33" s="3" t="s">
        <v>705</v>
      </c>
      <c r="E33" s="4" t="s">
        <v>464</v>
      </c>
      <c r="F33" s="4" t="s">
        <v>1118</v>
      </c>
      <c r="G33" s="4" t="s">
        <v>379</v>
      </c>
      <c r="H33" s="4" t="s">
        <v>11</v>
      </c>
      <c r="I33" s="4">
        <v>17</v>
      </c>
      <c r="J33" s="4" t="s">
        <v>380</v>
      </c>
      <c r="K33" s="6" t="str">
        <f t="shared" si="0"/>
        <v/>
      </c>
    </row>
    <row r="34" spans="1:11" x14ac:dyDescent="0.25">
      <c r="A34" s="3"/>
      <c r="B34" s="3"/>
      <c r="C34" s="3" t="s">
        <v>705</v>
      </c>
      <c r="E34" s="4" t="s">
        <v>464</v>
      </c>
      <c r="F34" s="4" t="s">
        <v>1118</v>
      </c>
      <c r="G34" s="4" t="s">
        <v>367</v>
      </c>
      <c r="H34" s="4" t="s">
        <v>11</v>
      </c>
      <c r="I34" s="4"/>
      <c r="J34" s="4" t="s">
        <v>368</v>
      </c>
      <c r="K34" s="6" t="str">
        <f t="shared" si="0"/>
        <v/>
      </c>
    </row>
    <row r="35" spans="1:11" x14ac:dyDescent="0.25">
      <c r="A35" s="3"/>
      <c r="B35" s="3"/>
      <c r="C35" s="3" t="s">
        <v>705</v>
      </c>
      <c r="E35" s="4" t="s">
        <v>464</v>
      </c>
      <c r="F35" s="4" t="s">
        <v>1118</v>
      </c>
      <c r="G35" s="4" t="s">
        <v>346</v>
      </c>
      <c r="H35" s="4" t="s">
        <v>11</v>
      </c>
      <c r="I35" s="4">
        <v>150</v>
      </c>
      <c r="J35" s="4" t="s">
        <v>347</v>
      </c>
      <c r="K35" s="6" t="str">
        <f t="shared" si="0"/>
        <v/>
      </c>
    </row>
    <row r="36" spans="1:11" x14ac:dyDescent="0.25">
      <c r="A36" s="3"/>
      <c r="B36" s="3"/>
      <c r="C36" s="3" t="s">
        <v>705</v>
      </c>
      <c r="E36" s="4" t="s">
        <v>464</v>
      </c>
      <c r="F36" s="4" t="s">
        <v>1120</v>
      </c>
      <c r="G36" s="4" t="s">
        <v>19</v>
      </c>
      <c r="H36" s="4" t="s">
        <v>11</v>
      </c>
      <c r="I36" s="4"/>
      <c r="J36" s="4" t="s">
        <v>1004</v>
      </c>
      <c r="K36" s="6" t="str">
        <f t="shared" si="0"/>
        <v/>
      </c>
    </row>
    <row r="37" spans="1:11" x14ac:dyDescent="0.25">
      <c r="A37" s="3"/>
      <c r="B37" s="3"/>
      <c r="C37" s="3" t="s">
        <v>705</v>
      </c>
      <c r="E37" s="4" t="s">
        <v>464</v>
      </c>
      <c r="F37" s="4" t="s">
        <v>494</v>
      </c>
      <c r="G37" s="4" t="s">
        <v>498</v>
      </c>
      <c r="H37" s="4" t="s">
        <v>11</v>
      </c>
      <c r="I37" s="4">
        <v>50</v>
      </c>
      <c r="J37" s="4" t="s">
        <v>64</v>
      </c>
      <c r="K37" s="6" t="str">
        <f t="shared" si="0"/>
        <v/>
      </c>
    </row>
    <row r="38" spans="1:11" x14ac:dyDescent="0.25">
      <c r="A38" s="3"/>
      <c r="B38" s="3"/>
      <c r="C38" s="3" t="s">
        <v>705</v>
      </c>
      <c r="E38" s="4" t="s">
        <v>464</v>
      </c>
      <c r="F38" s="4" t="s">
        <v>494</v>
      </c>
      <c r="G38" s="4" t="s">
        <v>166</v>
      </c>
      <c r="H38" s="4" t="s">
        <v>11</v>
      </c>
      <c r="I38" s="4">
        <v>60</v>
      </c>
      <c r="J38" s="4" t="s">
        <v>499</v>
      </c>
      <c r="K38" s="6" t="str">
        <f t="shared" si="0"/>
        <v/>
      </c>
    </row>
    <row r="39" spans="1:11" x14ac:dyDescent="0.25">
      <c r="A39" s="3"/>
      <c r="B39" s="3"/>
      <c r="C39" s="3" t="s">
        <v>705</v>
      </c>
      <c r="E39" s="4" t="s">
        <v>464</v>
      </c>
      <c r="F39" s="4" t="s">
        <v>1121</v>
      </c>
      <c r="G39" s="4" t="s">
        <v>1122</v>
      </c>
      <c r="H39" s="4" t="s">
        <v>11</v>
      </c>
      <c r="I39" s="4"/>
      <c r="J39" s="4" t="s">
        <v>1123</v>
      </c>
      <c r="K39" s="6" t="str">
        <f t="shared" si="0"/>
        <v/>
      </c>
    </row>
    <row r="40" spans="1:11" x14ac:dyDescent="0.25">
      <c r="A40" s="3"/>
      <c r="B40" s="3"/>
      <c r="C40" s="3" t="s">
        <v>705</v>
      </c>
      <c r="E40" s="4" t="s">
        <v>464</v>
      </c>
      <c r="F40" s="4" t="s">
        <v>1121</v>
      </c>
      <c r="G40" s="4" t="s">
        <v>363</v>
      </c>
      <c r="H40" s="4" t="s">
        <v>11</v>
      </c>
      <c r="I40" s="4">
        <v>24</v>
      </c>
      <c r="J40" s="4" t="s">
        <v>364</v>
      </c>
      <c r="K40" s="6" t="str">
        <f t="shared" si="0"/>
        <v/>
      </c>
    </row>
    <row r="41" spans="1:11" x14ac:dyDescent="0.25">
      <c r="A41" s="3"/>
      <c r="B41" s="3"/>
      <c r="C41" s="3" t="s">
        <v>705</v>
      </c>
      <c r="E41" s="4" t="s">
        <v>464</v>
      </c>
      <c r="F41" s="4" t="s">
        <v>1124</v>
      </c>
      <c r="G41" s="4" t="s">
        <v>371</v>
      </c>
      <c r="H41" s="4" t="s">
        <v>11</v>
      </c>
      <c r="I41" s="4">
        <v>150</v>
      </c>
      <c r="J41" s="4" t="s">
        <v>372</v>
      </c>
      <c r="K41" s="6" t="str">
        <f t="shared" si="0"/>
        <v/>
      </c>
    </row>
    <row r="42" spans="1:11" x14ac:dyDescent="0.25">
      <c r="A42" s="3"/>
      <c r="B42" s="3"/>
      <c r="C42" s="3" t="s">
        <v>705</v>
      </c>
      <c r="E42" s="4" t="s">
        <v>464</v>
      </c>
      <c r="F42" s="4" t="s">
        <v>1124</v>
      </c>
      <c r="G42" s="4" t="s">
        <v>443</v>
      </c>
      <c r="H42" s="4" t="s">
        <v>11</v>
      </c>
      <c r="I42" s="4"/>
      <c r="J42" s="4" t="s">
        <v>471</v>
      </c>
      <c r="K42" s="6" t="str">
        <f t="shared" si="0"/>
        <v/>
      </c>
    </row>
    <row r="43" spans="1:11" x14ac:dyDescent="0.25">
      <c r="A43" s="3"/>
      <c r="B43" s="3"/>
      <c r="C43" s="3" t="s">
        <v>705</v>
      </c>
      <c r="E43" s="4" t="s">
        <v>464</v>
      </c>
      <c r="F43" s="4" t="s">
        <v>1124</v>
      </c>
      <c r="G43" s="4" t="s">
        <v>446</v>
      </c>
      <c r="H43" s="4" t="s">
        <v>11</v>
      </c>
      <c r="I43" s="4">
        <v>50</v>
      </c>
      <c r="J43" s="4" t="s">
        <v>64</v>
      </c>
      <c r="K43" s="6" t="str">
        <f t="shared" si="0"/>
        <v/>
      </c>
    </row>
    <row r="44" spans="1:11" x14ac:dyDescent="0.25">
      <c r="A44" s="3"/>
      <c r="B44" s="3"/>
      <c r="C44" s="3" t="s">
        <v>705</v>
      </c>
      <c r="E44" s="4" t="s">
        <v>464</v>
      </c>
      <c r="F44" s="4" t="s">
        <v>496</v>
      </c>
      <c r="G44" s="4" t="s">
        <v>1153</v>
      </c>
      <c r="H44" s="4" t="s">
        <v>92</v>
      </c>
      <c r="I44" s="4"/>
      <c r="J44" s="4" t="s">
        <v>1155</v>
      </c>
      <c r="K44" s="6" t="str">
        <f t="shared" si="0"/>
        <v/>
      </c>
    </row>
    <row r="45" spans="1:11" x14ac:dyDescent="0.25">
      <c r="A45" s="3"/>
      <c r="B45" s="3"/>
      <c r="C45" s="3" t="s">
        <v>705</v>
      </c>
      <c r="E45" s="4" t="s">
        <v>464</v>
      </c>
      <c r="F45" s="4" t="s">
        <v>465</v>
      </c>
      <c r="G45" s="4" t="s">
        <v>997</v>
      </c>
      <c r="H45" s="4" t="s">
        <v>998</v>
      </c>
      <c r="I45" s="4"/>
      <c r="J45" s="4" t="s">
        <v>999</v>
      </c>
      <c r="K45" s="6" t="str">
        <f t="shared" si="0"/>
        <v/>
      </c>
    </row>
    <row r="46" spans="1:11" x14ac:dyDescent="0.25">
      <c r="A46" s="3"/>
      <c r="B46" s="3"/>
      <c r="C46" s="3" t="s">
        <v>705</v>
      </c>
      <c r="E46" s="4" t="s">
        <v>464</v>
      </c>
      <c r="F46" s="4" t="s">
        <v>465</v>
      </c>
      <c r="G46" s="4" t="s">
        <v>1304</v>
      </c>
      <c r="H46" s="4" t="s">
        <v>11</v>
      </c>
      <c r="I46" s="4"/>
      <c r="J46" s="4" t="s">
        <v>1318</v>
      </c>
      <c r="K46" s="6" t="str">
        <f t="shared" si="0"/>
        <v/>
      </c>
    </row>
    <row r="47" spans="1:11" x14ac:dyDescent="0.25">
      <c r="A47" s="3"/>
      <c r="B47" s="3"/>
      <c r="C47" s="3" t="s">
        <v>705</v>
      </c>
      <c r="E47" s="4" t="s">
        <v>464</v>
      </c>
      <c r="F47" s="4" t="s">
        <v>465</v>
      </c>
      <c r="G47" s="4" t="s">
        <v>1002</v>
      </c>
      <c r="H47" s="4" t="s">
        <v>1003</v>
      </c>
      <c r="I47" s="4"/>
      <c r="J47" s="4" t="s">
        <v>1004</v>
      </c>
      <c r="K47" s="6" t="str">
        <f t="shared" si="0"/>
        <v/>
      </c>
    </row>
    <row r="48" spans="1:11" x14ac:dyDescent="0.25">
      <c r="A48" s="3"/>
      <c r="B48" s="3"/>
      <c r="C48" s="3" t="s">
        <v>705</v>
      </c>
      <c r="E48" s="4" t="s">
        <v>464</v>
      </c>
      <c r="F48" s="4" t="s">
        <v>465</v>
      </c>
      <c r="G48" s="4" t="s">
        <v>1319</v>
      </c>
      <c r="H48" s="4" t="s">
        <v>92</v>
      </c>
      <c r="I48" s="4"/>
      <c r="J48" s="4" t="s">
        <v>1320</v>
      </c>
      <c r="K48" s="6" t="str">
        <f t="shared" si="0"/>
        <v/>
      </c>
    </row>
    <row r="49" spans="1:11" x14ac:dyDescent="0.25">
      <c r="A49" s="3"/>
      <c r="B49" s="3"/>
      <c r="C49" s="3" t="s">
        <v>705</v>
      </c>
      <c r="E49" s="4" t="s">
        <v>464</v>
      </c>
      <c r="F49" s="4" t="s">
        <v>465</v>
      </c>
      <c r="G49" s="4" t="s">
        <v>1005</v>
      </c>
      <c r="H49" s="4" t="s">
        <v>11</v>
      </c>
      <c r="I49" s="4">
        <v>75</v>
      </c>
      <c r="J49" s="4" t="s">
        <v>810</v>
      </c>
      <c r="K49" s="6" t="str">
        <f t="shared" si="0"/>
        <v/>
      </c>
    </row>
    <row r="50" spans="1:11" x14ac:dyDescent="0.25">
      <c r="A50" s="3"/>
      <c r="B50" s="3"/>
      <c r="C50" s="3" t="s">
        <v>705</v>
      </c>
      <c r="E50" s="4" t="s">
        <v>464</v>
      </c>
      <c r="F50" s="4" t="s">
        <v>465</v>
      </c>
      <c r="G50" s="4" t="s">
        <v>1321</v>
      </c>
      <c r="H50" s="4" t="s">
        <v>135</v>
      </c>
      <c r="I50" s="4"/>
      <c r="J50" s="4" t="s">
        <v>1322</v>
      </c>
      <c r="K50" s="6" t="str">
        <f t="shared" si="0"/>
        <v/>
      </c>
    </row>
    <row r="51" spans="1:11" x14ac:dyDescent="0.25">
      <c r="A51" s="3"/>
      <c r="B51" s="3"/>
      <c r="C51" s="3" t="s">
        <v>705</v>
      </c>
      <c r="E51" s="4" t="s">
        <v>464</v>
      </c>
      <c r="F51" s="4" t="s">
        <v>1323</v>
      </c>
      <c r="G51" s="4" t="s">
        <v>570</v>
      </c>
      <c r="H51" s="4" t="s">
        <v>570</v>
      </c>
      <c r="I51" s="4"/>
      <c r="J51" s="4" t="s">
        <v>1324</v>
      </c>
      <c r="K51" s="6" t="str">
        <f t="shared" si="0"/>
        <v/>
      </c>
    </row>
    <row r="52" spans="1:11" x14ac:dyDescent="0.25">
      <c r="A52" s="3"/>
      <c r="B52" s="3"/>
      <c r="C52" s="3" t="s">
        <v>705</v>
      </c>
      <c r="E52" s="4" t="s">
        <v>464</v>
      </c>
      <c r="F52" s="4" t="s">
        <v>570</v>
      </c>
      <c r="G52" s="4" t="s">
        <v>685</v>
      </c>
      <c r="H52" s="4" t="s">
        <v>686</v>
      </c>
      <c r="I52" s="4"/>
      <c r="J52" s="4" t="s">
        <v>1324</v>
      </c>
      <c r="K52" s="6" t="str">
        <f t="shared" si="0"/>
        <v/>
      </c>
    </row>
    <row r="53" spans="1:11" x14ac:dyDescent="0.25">
      <c r="A53" s="3"/>
      <c r="B53" s="3"/>
      <c r="C53" s="3" t="s">
        <v>705</v>
      </c>
      <c r="E53" s="4" t="s">
        <v>464</v>
      </c>
      <c r="F53" s="4" t="s">
        <v>1488</v>
      </c>
      <c r="G53" s="4" t="s">
        <v>1485</v>
      </c>
      <c r="H53" s="4" t="s">
        <v>92</v>
      </c>
      <c r="I53" s="4"/>
      <c r="J53" s="4" t="s">
        <v>1489</v>
      </c>
      <c r="K53" s="6" t="str">
        <f t="shared" si="0"/>
        <v/>
      </c>
    </row>
    <row r="54" spans="1:11" x14ac:dyDescent="0.25">
      <c r="A54" s="3"/>
      <c r="B54" s="3"/>
      <c r="C54" s="3" t="s">
        <v>705</v>
      </c>
      <c r="E54" s="4" t="s">
        <v>456</v>
      </c>
      <c r="F54" s="4" t="s">
        <v>457</v>
      </c>
      <c r="G54" s="4" t="s">
        <v>667</v>
      </c>
      <c r="H54" s="4" t="s">
        <v>11</v>
      </c>
      <c r="I54" s="4">
        <v>255</v>
      </c>
      <c r="J54" s="4" t="s">
        <v>719</v>
      </c>
      <c r="K54" s="6" t="str">
        <f t="shared" si="0"/>
        <v>X</v>
      </c>
    </row>
    <row r="55" spans="1:11" x14ac:dyDescent="0.25">
      <c r="A55" s="3"/>
      <c r="B55" s="3"/>
      <c r="C55" s="3" t="s">
        <v>705</v>
      </c>
      <c r="E55" s="4" t="s">
        <v>456</v>
      </c>
      <c r="F55" s="4" t="s">
        <v>457</v>
      </c>
      <c r="G55" s="4" t="s">
        <v>13</v>
      </c>
      <c r="H55" s="4" t="s">
        <v>11</v>
      </c>
      <c r="I55" s="4">
        <v>75</v>
      </c>
      <c r="J55" s="4" t="s">
        <v>14</v>
      </c>
      <c r="K55" s="6" t="str">
        <f t="shared" si="0"/>
        <v/>
      </c>
    </row>
    <row r="56" spans="1:11" x14ac:dyDescent="0.25">
      <c r="A56" s="3"/>
      <c r="B56" s="3"/>
      <c r="C56" s="3" t="s">
        <v>705</v>
      </c>
      <c r="E56" s="4" t="s">
        <v>329</v>
      </c>
      <c r="F56" s="4" t="s">
        <v>330</v>
      </c>
      <c r="G56" s="4" t="s">
        <v>667</v>
      </c>
      <c r="H56" s="4" t="s">
        <v>11</v>
      </c>
      <c r="I56" s="4">
        <v>255</v>
      </c>
      <c r="J56" s="4" t="s">
        <v>719</v>
      </c>
      <c r="K56" s="6" t="str">
        <f t="shared" si="0"/>
        <v>X</v>
      </c>
    </row>
    <row r="57" spans="1:11" x14ac:dyDescent="0.25">
      <c r="A57" s="3"/>
      <c r="B57" s="3"/>
      <c r="C57" s="3" t="s">
        <v>705</v>
      </c>
      <c r="E57" s="4" t="s">
        <v>331</v>
      </c>
      <c r="F57" s="4" t="s">
        <v>332</v>
      </c>
      <c r="G57" s="4" t="s">
        <v>667</v>
      </c>
      <c r="H57" s="4" t="s">
        <v>11</v>
      </c>
      <c r="I57" s="4">
        <v>255</v>
      </c>
      <c r="J57" s="4" t="s">
        <v>719</v>
      </c>
      <c r="K57" s="6" t="str">
        <f t="shared" si="0"/>
        <v>X</v>
      </c>
    </row>
    <row r="58" spans="1:11" x14ac:dyDescent="0.25">
      <c r="A58" s="3"/>
      <c r="B58" s="3"/>
      <c r="C58" s="3" t="s">
        <v>705</v>
      </c>
      <c r="E58" s="4" t="s">
        <v>331</v>
      </c>
      <c r="F58" s="4" t="s">
        <v>332</v>
      </c>
      <c r="G58" s="4" t="s">
        <v>13</v>
      </c>
      <c r="H58" s="4" t="s">
        <v>11</v>
      </c>
      <c r="I58" s="4">
        <v>75</v>
      </c>
      <c r="J58" s="4" t="s">
        <v>14</v>
      </c>
      <c r="K58" s="6" t="str">
        <f t="shared" si="0"/>
        <v/>
      </c>
    </row>
    <row r="59" spans="1:11" x14ac:dyDescent="0.25">
      <c r="A59" s="3"/>
      <c r="B59" s="3"/>
      <c r="C59" s="3" t="s">
        <v>705</v>
      </c>
      <c r="E59" s="4" t="s">
        <v>254</v>
      </c>
      <c r="F59" s="4" t="s">
        <v>570</v>
      </c>
      <c r="G59" s="4" t="s">
        <v>685</v>
      </c>
      <c r="H59" s="4" t="s">
        <v>686</v>
      </c>
      <c r="I59" s="4"/>
      <c r="J59" s="4" t="s">
        <v>1409</v>
      </c>
      <c r="K59" s="6" t="str">
        <f t="shared" si="0"/>
        <v/>
      </c>
    </row>
    <row r="60" spans="1:11" x14ac:dyDescent="0.25">
      <c r="A60" s="3"/>
      <c r="B60" s="3"/>
      <c r="C60" s="3" t="s">
        <v>705</v>
      </c>
      <c r="E60" s="4" t="s">
        <v>254</v>
      </c>
      <c r="F60" s="4" t="s">
        <v>261</v>
      </c>
      <c r="G60" s="4" t="s">
        <v>407</v>
      </c>
      <c r="H60" s="4" t="s">
        <v>73</v>
      </c>
      <c r="I60" s="4"/>
      <c r="J60" s="4" t="s">
        <v>408</v>
      </c>
      <c r="K60" s="6" t="str">
        <f t="shared" si="0"/>
        <v/>
      </c>
    </row>
    <row r="61" spans="1:11" x14ac:dyDescent="0.25">
      <c r="A61" s="3"/>
      <c r="B61" s="3"/>
      <c r="C61" s="3" t="s">
        <v>705</v>
      </c>
      <c r="E61" s="4" t="s">
        <v>254</v>
      </c>
      <c r="F61" s="4" t="s">
        <v>261</v>
      </c>
      <c r="G61" s="4" t="s">
        <v>802</v>
      </c>
      <c r="H61" s="4" t="s">
        <v>11</v>
      </c>
      <c r="I61" s="4"/>
      <c r="J61" s="4" t="s">
        <v>1430</v>
      </c>
      <c r="K61" s="6" t="str">
        <f t="shared" si="0"/>
        <v/>
      </c>
    </row>
    <row r="62" spans="1:11" x14ac:dyDescent="0.25">
      <c r="A62" s="3"/>
      <c r="B62" s="3"/>
      <c r="C62" s="3" t="s">
        <v>705</v>
      </c>
      <c r="E62" s="4" t="s">
        <v>254</v>
      </c>
      <c r="F62" s="4" t="s">
        <v>261</v>
      </c>
      <c r="G62" s="4" t="s">
        <v>354</v>
      </c>
      <c r="H62" s="4" t="s">
        <v>11</v>
      </c>
      <c r="I62" s="4">
        <v>75</v>
      </c>
      <c r="J62" s="4" t="s">
        <v>355</v>
      </c>
      <c r="K62" s="6" t="str">
        <f t="shared" si="0"/>
        <v/>
      </c>
    </row>
    <row r="63" spans="1:11" x14ac:dyDescent="0.25">
      <c r="A63" s="3"/>
      <c r="B63" s="3"/>
      <c r="C63" s="3" t="s">
        <v>705</v>
      </c>
      <c r="E63" s="4" t="s">
        <v>254</v>
      </c>
      <c r="F63" s="4" t="s">
        <v>261</v>
      </c>
      <c r="G63" s="4" t="s">
        <v>804</v>
      </c>
      <c r="H63" s="4" t="s">
        <v>11</v>
      </c>
      <c r="I63" s="4">
        <v>50</v>
      </c>
      <c r="J63" s="4" t="s">
        <v>64</v>
      </c>
      <c r="K63" s="6" t="str">
        <f t="shared" si="0"/>
        <v/>
      </c>
    </row>
    <row r="64" spans="1:11" x14ac:dyDescent="0.25">
      <c r="A64" s="3"/>
      <c r="B64" s="3"/>
      <c r="C64" s="3" t="s">
        <v>705</v>
      </c>
      <c r="E64" s="4" t="s">
        <v>254</v>
      </c>
      <c r="F64" s="4" t="s">
        <v>261</v>
      </c>
      <c r="G64" s="4" t="s">
        <v>258</v>
      </c>
      <c r="H64" s="4" t="s">
        <v>11</v>
      </c>
      <c r="I64" s="4">
        <v>50</v>
      </c>
      <c r="J64" s="4" t="s">
        <v>64</v>
      </c>
      <c r="K64" s="6" t="str">
        <f t="shared" si="0"/>
        <v/>
      </c>
    </row>
    <row r="65" spans="1:11" x14ac:dyDescent="0.25">
      <c r="A65" s="3"/>
      <c r="B65" s="3"/>
      <c r="C65" s="3" t="s">
        <v>705</v>
      </c>
      <c r="E65" s="4" t="s">
        <v>254</v>
      </c>
      <c r="F65" s="4" t="s">
        <v>261</v>
      </c>
      <c r="G65" s="4" t="s">
        <v>357</v>
      </c>
      <c r="H65" s="4" t="s">
        <v>11</v>
      </c>
      <c r="I65" s="4">
        <v>75</v>
      </c>
      <c r="J65" s="4" t="s">
        <v>358</v>
      </c>
      <c r="K65" s="6" t="str">
        <f t="shared" si="0"/>
        <v/>
      </c>
    </row>
    <row r="66" spans="1:11" x14ac:dyDescent="0.25">
      <c r="A66" s="3"/>
      <c r="B66" s="3"/>
      <c r="C66" s="3" t="s">
        <v>705</v>
      </c>
      <c r="E66" s="4" t="s">
        <v>254</v>
      </c>
      <c r="F66" s="4" t="s">
        <v>261</v>
      </c>
      <c r="G66" s="4" t="s">
        <v>805</v>
      </c>
      <c r="H66" s="4" t="s">
        <v>11</v>
      </c>
      <c r="I66" s="4">
        <v>50</v>
      </c>
      <c r="J66" s="4" t="s">
        <v>64</v>
      </c>
      <c r="K66" s="6" t="str">
        <f t="shared" si="0"/>
        <v/>
      </c>
    </row>
    <row r="67" spans="1:11" x14ac:dyDescent="0.25">
      <c r="A67" s="3"/>
      <c r="B67" s="3"/>
      <c r="C67" s="3" t="s">
        <v>705</v>
      </c>
      <c r="E67" s="4" t="s">
        <v>254</v>
      </c>
      <c r="F67" s="4" t="s">
        <v>261</v>
      </c>
      <c r="G67" s="4" t="s">
        <v>528</v>
      </c>
      <c r="H67" s="4" t="s">
        <v>11</v>
      </c>
      <c r="I67" s="4">
        <v>50</v>
      </c>
      <c r="J67" s="4" t="s">
        <v>64</v>
      </c>
      <c r="K67" s="6" t="str">
        <f t="shared" si="0"/>
        <v/>
      </c>
    </row>
    <row r="68" spans="1:11" x14ac:dyDescent="0.25">
      <c r="A68" s="3"/>
      <c r="B68" s="3"/>
      <c r="C68" s="3" t="s">
        <v>705</v>
      </c>
      <c r="E68" s="4" t="s">
        <v>254</v>
      </c>
      <c r="F68" s="4" t="s">
        <v>261</v>
      </c>
      <c r="G68" s="4" t="s">
        <v>410</v>
      </c>
      <c r="H68" s="4" t="s">
        <v>11</v>
      </c>
      <c r="I68" s="4"/>
      <c r="J68" s="4" t="s">
        <v>411</v>
      </c>
      <c r="K68" s="6" t="str">
        <f t="shared" si="0"/>
        <v/>
      </c>
    </row>
    <row r="69" spans="1:11" x14ac:dyDescent="0.25">
      <c r="A69" s="3"/>
      <c r="B69" s="3"/>
      <c r="C69" s="3" t="s">
        <v>705</v>
      </c>
      <c r="E69" s="4" t="s">
        <v>254</v>
      </c>
      <c r="F69" s="4" t="s">
        <v>261</v>
      </c>
      <c r="G69" s="4" t="s">
        <v>684</v>
      </c>
      <c r="H69" s="4" t="s">
        <v>11</v>
      </c>
      <c r="I69" s="4">
        <v>32</v>
      </c>
      <c r="J69" s="4" t="s">
        <v>1490</v>
      </c>
      <c r="K69" s="6" t="str">
        <f t="shared" si="0"/>
        <v/>
      </c>
    </row>
    <row r="70" spans="1:11" x14ac:dyDescent="0.25">
      <c r="A70" s="3"/>
      <c r="B70" s="3"/>
      <c r="C70" s="3" t="s">
        <v>705</v>
      </c>
      <c r="E70" s="4" t="s">
        <v>254</v>
      </c>
      <c r="F70" s="4" t="s">
        <v>261</v>
      </c>
      <c r="G70" s="4" t="s">
        <v>684</v>
      </c>
      <c r="H70" s="4" t="s">
        <v>11</v>
      </c>
      <c r="I70" s="4">
        <v>32</v>
      </c>
      <c r="J70" s="4" t="s">
        <v>773</v>
      </c>
      <c r="K70" s="6" t="str">
        <f t="shared" si="0"/>
        <v/>
      </c>
    </row>
    <row r="71" spans="1:11" x14ac:dyDescent="0.25">
      <c r="A71" s="3"/>
      <c r="B71" s="3"/>
      <c r="C71" s="3" t="s">
        <v>705</v>
      </c>
      <c r="E71" s="4" t="s">
        <v>254</v>
      </c>
      <c r="F71" s="4" t="s">
        <v>255</v>
      </c>
      <c r="G71" s="4" t="s">
        <v>263</v>
      </c>
      <c r="H71" s="4" t="s">
        <v>11</v>
      </c>
      <c r="I71" s="4">
        <v>50</v>
      </c>
      <c r="J71" s="4" t="s">
        <v>64</v>
      </c>
      <c r="K71" s="6" t="str">
        <f t="shared" si="0"/>
        <v/>
      </c>
    </row>
    <row r="72" spans="1:11" x14ac:dyDescent="0.25">
      <c r="A72" s="3"/>
      <c r="B72" s="3"/>
      <c r="C72" s="3" t="s">
        <v>705</v>
      </c>
      <c r="E72" s="4" t="s">
        <v>254</v>
      </c>
      <c r="F72" s="4" t="s">
        <v>808</v>
      </c>
      <c r="G72" s="4" t="s">
        <v>809</v>
      </c>
      <c r="H72" s="4" t="s">
        <v>11</v>
      </c>
      <c r="I72" s="4"/>
      <c r="J72" s="4" t="s">
        <v>1513</v>
      </c>
      <c r="K72" s="6" t="str">
        <f t="shared" si="0"/>
        <v/>
      </c>
    </row>
    <row r="73" spans="1:11" x14ac:dyDescent="0.25">
      <c r="A73" s="3"/>
      <c r="B73" s="3"/>
      <c r="C73" s="3" t="s">
        <v>705</v>
      </c>
      <c r="E73" s="4" t="s">
        <v>254</v>
      </c>
      <c r="F73" s="4" t="s">
        <v>808</v>
      </c>
      <c r="G73" s="4" t="s">
        <v>570</v>
      </c>
      <c r="H73" s="4" t="s">
        <v>570</v>
      </c>
      <c r="I73" s="4"/>
      <c r="J73" s="4" t="s">
        <v>1409</v>
      </c>
      <c r="K73" s="6" t="str">
        <f t="shared" si="0"/>
        <v/>
      </c>
    </row>
    <row r="74" spans="1:11" x14ac:dyDescent="0.25">
      <c r="A74" s="3"/>
      <c r="B74" s="3"/>
      <c r="C74" s="3" t="s">
        <v>705</v>
      </c>
      <c r="E74" s="4" t="s">
        <v>254</v>
      </c>
      <c r="F74" s="4" t="s">
        <v>536</v>
      </c>
      <c r="G74" s="4" t="s">
        <v>541</v>
      </c>
      <c r="H74" s="4" t="s">
        <v>11</v>
      </c>
      <c r="I74" s="4">
        <v>50</v>
      </c>
      <c r="J74" s="4" t="s">
        <v>64</v>
      </c>
      <c r="K74" s="6" t="str">
        <f t="shared" si="0"/>
        <v/>
      </c>
    </row>
    <row r="75" spans="1:11" x14ac:dyDescent="0.25">
      <c r="A75" s="3"/>
      <c r="B75" s="3"/>
      <c r="C75" s="3" t="s">
        <v>705</v>
      </c>
      <c r="E75" s="4" t="s">
        <v>254</v>
      </c>
      <c r="F75" s="4" t="s">
        <v>811</v>
      </c>
      <c r="G75" s="4" t="s">
        <v>812</v>
      </c>
      <c r="H75" s="4" t="s">
        <v>11</v>
      </c>
      <c r="I75" s="4">
        <v>128</v>
      </c>
      <c r="J75" s="4" t="s">
        <v>797</v>
      </c>
      <c r="K75" s="6" t="str">
        <f t="shared" si="0"/>
        <v/>
      </c>
    </row>
    <row r="76" spans="1:11" x14ac:dyDescent="0.25">
      <c r="A76" s="3"/>
      <c r="B76" s="3"/>
      <c r="C76" s="3" t="s">
        <v>705</v>
      </c>
      <c r="E76" s="4" t="s">
        <v>254</v>
      </c>
      <c r="F76" s="4" t="s">
        <v>811</v>
      </c>
      <c r="G76" s="4" t="s">
        <v>814</v>
      </c>
      <c r="H76" s="4" t="s">
        <v>11</v>
      </c>
      <c r="I76" s="4"/>
      <c r="J76" s="4" t="s">
        <v>1343</v>
      </c>
      <c r="K76" s="6" t="str">
        <f t="shared" si="0"/>
        <v/>
      </c>
    </row>
    <row r="77" spans="1:11" x14ac:dyDescent="0.25">
      <c r="A77" s="3"/>
      <c r="B77" s="3"/>
      <c r="C77" s="3" t="s">
        <v>705</v>
      </c>
      <c r="E77" s="4" t="s">
        <v>254</v>
      </c>
      <c r="F77" s="4" t="s">
        <v>424</v>
      </c>
      <c r="G77" s="4" t="s">
        <v>815</v>
      </c>
      <c r="H77" s="4" t="s">
        <v>11</v>
      </c>
      <c r="I77" s="4">
        <v>60</v>
      </c>
      <c r="J77" s="4" t="s">
        <v>1547</v>
      </c>
      <c r="K77" s="6" t="str">
        <f t="shared" si="0"/>
        <v/>
      </c>
    </row>
    <row r="78" spans="1:11" x14ac:dyDescent="0.25">
      <c r="A78" s="3"/>
      <c r="B78" s="3"/>
      <c r="C78" s="3" t="s">
        <v>705</v>
      </c>
      <c r="E78" s="4" t="s">
        <v>254</v>
      </c>
      <c r="F78" s="4" t="s">
        <v>424</v>
      </c>
      <c r="G78" s="4" t="s">
        <v>166</v>
      </c>
      <c r="H78" s="4" t="s">
        <v>11</v>
      </c>
      <c r="I78" s="4">
        <v>60</v>
      </c>
      <c r="J78" s="4" t="s">
        <v>428</v>
      </c>
      <c r="K78" s="6" t="str">
        <f t="shared" si="0"/>
        <v/>
      </c>
    </row>
    <row r="79" spans="1:11" x14ac:dyDescent="0.25">
      <c r="A79" s="3"/>
      <c r="B79" s="3"/>
      <c r="C79" s="3" t="s">
        <v>705</v>
      </c>
      <c r="E79" s="4" t="s">
        <v>254</v>
      </c>
      <c r="F79" s="4" t="s">
        <v>424</v>
      </c>
      <c r="G79" s="4" t="s">
        <v>427</v>
      </c>
      <c r="H79" s="4" t="s">
        <v>11</v>
      </c>
      <c r="I79" s="4">
        <v>50</v>
      </c>
      <c r="J79" s="4" t="s">
        <v>64</v>
      </c>
      <c r="K79" s="6" t="str">
        <f t="shared" si="0"/>
        <v/>
      </c>
    </row>
    <row r="80" spans="1:11" x14ac:dyDescent="0.25">
      <c r="A80" s="3"/>
      <c r="B80" s="3"/>
      <c r="C80" s="3" t="s">
        <v>705</v>
      </c>
      <c r="E80" s="4" t="s">
        <v>254</v>
      </c>
      <c r="F80" s="4" t="s">
        <v>816</v>
      </c>
      <c r="G80" s="4" t="s">
        <v>817</v>
      </c>
      <c r="H80" s="4" t="s">
        <v>11</v>
      </c>
      <c r="I80" s="4"/>
      <c r="J80" s="4" t="s">
        <v>1345</v>
      </c>
      <c r="K80" s="6" t="str">
        <f t="shared" si="0"/>
        <v/>
      </c>
    </row>
    <row r="81" spans="1:11" x14ac:dyDescent="0.25">
      <c r="A81" s="3"/>
      <c r="B81" s="3"/>
      <c r="C81" s="3" t="s">
        <v>705</v>
      </c>
      <c r="E81" s="4" t="s">
        <v>254</v>
      </c>
      <c r="F81" s="4" t="s">
        <v>816</v>
      </c>
      <c r="G81" s="4" t="s">
        <v>818</v>
      </c>
      <c r="H81" s="4" t="s">
        <v>11</v>
      </c>
      <c r="I81" s="4">
        <v>50</v>
      </c>
      <c r="J81" s="4" t="s">
        <v>64</v>
      </c>
      <c r="K81" s="6" t="str">
        <f t="shared" si="0"/>
        <v/>
      </c>
    </row>
    <row r="82" spans="1:11" x14ac:dyDescent="0.25">
      <c r="A82" s="3"/>
      <c r="B82" s="3"/>
      <c r="C82" s="3" t="s">
        <v>705</v>
      </c>
      <c r="E82" s="4" t="s">
        <v>254</v>
      </c>
      <c r="F82" s="4" t="s">
        <v>816</v>
      </c>
      <c r="G82" s="4" t="s">
        <v>819</v>
      </c>
      <c r="H82" s="4" t="s">
        <v>11</v>
      </c>
      <c r="I82" s="4"/>
      <c r="J82" s="4" t="s">
        <v>783</v>
      </c>
      <c r="K82" s="6" t="str">
        <f t="shared" si="0"/>
        <v/>
      </c>
    </row>
    <row r="83" spans="1:11" x14ac:dyDescent="0.25">
      <c r="A83" s="3"/>
      <c r="B83" s="3"/>
      <c r="C83" s="3" t="s">
        <v>705</v>
      </c>
      <c r="E83" s="4" t="s">
        <v>254</v>
      </c>
      <c r="F83" s="4" t="s">
        <v>820</v>
      </c>
      <c r="G83" s="4" t="s">
        <v>821</v>
      </c>
      <c r="H83" s="4" t="s">
        <v>11</v>
      </c>
      <c r="I83" s="4">
        <v>35</v>
      </c>
      <c r="J83" s="4" t="s">
        <v>1548</v>
      </c>
      <c r="K83" s="6" t="str">
        <f t="shared" si="0"/>
        <v/>
      </c>
    </row>
    <row r="84" spans="1:11" x14ac:dyDescent="0.25">
      <c r="A84" s="3"/>
      <c r="B84" s="3"/>
      <c r="C84" s="3" t="s">
        <v>705</v>
      </c>
      <c r="E84" s="4" t="s">
        <v>254</v>
      </c>
      <c r="F84" s="4" t="s">
        <v>820</v>
      </c>
      <c r="G84" s="4" t="s">
        <v>823</v>
      </c>
      <c r="H84" s="4" t="s">
        <v>11</v>
      </c>
      <c r="I84" s="4">
        <v>60</v>
      </c>
      <c r="J84" s="4" t="s">
        <v>1549</v>
      </c>
      <c r="K84" s="6" t="str">
        <f t="shared" si="0"/>
        <v/>
      </c>
    </row>
    <row r="85" spans="1:11" x14ac:dyDescent="0.25">
      <c r="A85" s="3"/>
      <c r="B85" s="3"/>
      <c r="C85" s="3" t="s">
        <v>705</v>
      </c>
      <c r="E85" s="4" t="s">
        <v>254</v>
      </c>
      <c r="F85" s="4" t="s">
        <v>470</v>
      </c>
      <c r="G85" s="4" t="s">
        <v>446</v>
      </c>
      <c r="H85" s="4" t="s">
        <v>11</v>
      </c>
      <c r="I85" s="4">
        <v>50</v>
      </c>
      <c r="J85" s="4" t="s">
        <v>64</v>
      </c>
      <c r="K85" s="6" t="str">
        <f t="shared" si="0"/>
        <v/>
      </c>
    </row>
    <row r="86" spans="1:11" x14ac:dyDescent="0.25">
      <c r="A86" s="3"/>
      <c r="B86" s="3"/>
      <c r="C86" s="3" t="s">
        <v>705</v>
      </c>
      <c r="E86" s="4" t="s">
        <v>254</v>
      </c>
      <c r="F86" s="4" t="s">
        <v>302</v>
      </c>
      <c r="G86" s="4" t="s">
        <v>309</v>
      </c>
      <c r="H86" s="4" t="s">
        <v>11</v>
      </c>
      <c r="I86" s="4">
        <v>50</v>
      </c>
      <c r="J86" s="4" t="s">
        <v>64</v>
      </c>
      <c r="K86" s="6" t="str">
        <f t="shared" si="0"/>
        <v/>
      </c>
    </row>
    <row r="87" spans="1:11" x14ac:dyDescent="0.25">
      <c r="A87" s="3"/>
      <c r="B87" s="3"/>
      <c r="C87" s="3" t="s">
        <v>705</v>
      </c>
      <c r="E87" s="4" t="s">
        <v>254</v>
      </c>
      <c r="F87" s="4" t="s">
        <v>825</v>
      </c>
      <c r="G87" s="4" t="s">
        <v>826</v>
      </c>
      <c r="H87" s="4" t="s">
        <v>584</v>
      </c>
      <c r="I87" s="4"/>
      <c r="J87" s="4" t="s">
        <v>1561</v>
      </c>
      <c r="K87" s="6" t="str">
        <f t="shared" si="0"/>
        <v/>
      </c>
    </row>
    <row r="88" spans="1:11" x14ac:dyDescent="0.25">
      <c r="A88" s="3"/>
      <c r="B88" s="3"/>
      <c r="C88" s="3" t="s">
        <v>705</v>
      </c>
      <c r="E88" s="4" t="s">
        <v>254</v>
      </c>
      <c r="F88" s="4" t="s">
        <v>825</v>
      </c>
      <c r="G88" s="4" t="s">
        <v>827</v>
      </c>
      <c r="H88" s="4" t="s">
        <v>584</v>
      </c>
      <c r="I88" s="4"/>
      <c r="J88" s="4" t="s">
        <v>1562</v>
      </c>
      <c r="K88" s="6" t="str">
        <f t="shared" si="0"/>
        <v/>
      </c>
    </row>
    <row r="89" spans="1:11" x14ac:dyDescent="0.25">
      <c r="A89" s="3"/>
      <c r="B89" s="3"/>
      <c r="C89" s="3" t="s">
        <v>705</v>
      </c>
      <c r="E89" s="4" t="s">
        <v>254</v>
      </c>
      <c r="F89" s="4" t="s">
        <v>825</v>
      </c>
      <c r="G89" s="4" t="s">
        <v>828</v>
      </c>
      <c r="H89" s="4" t="s">
        <v>584</v>
      </c>
      <c r="I89" s="4"/>
      <c r="J89" s="4" t="s">
        <v>1563</v>
      </c>
      <c r="K89" s="6" t="str">
        <f t="shared" si="0"/>
        <v/>
      </c>
    </row>
    <row r="90" spans="1:11" x14ac:dyDescent="0.25">
      <c r="A90" s="3"/>
      <c r="B90" s="3"/>
      <c r="C90" s="3" t="s">
        <v>705</v>
      </c>
      <c r="E90" s="4" t="s">
        <v>254</v>
      </c>
      <c r="F90" s="4" t="s">
        <v>458</v>
      </c>
      <c r="G90" s="4" t="s">
        <v>829</v>
      </c>
      <c r="H90" s="4" t="s">
        <v>11</v>
      </c>
      <c r="I90" s="4"/>
      <c r="J90" s="4" t="s">
        <v>1479</v>
      </c>
      <c r="K90" s="6" t="str">
        <f t="shared" si="0"/>
        <v/>
      </c>
    </row>
    <row r="91" spans="1:11" x14ac:dyDescent="0.25">
      <c r="A91" s="3"/>
      <c r="B91" s="3"/>
      <c r="C91" s="3" t="s">
        <v>705</v>
      </c>
      <c r="E91" s="4" t="s">
        <v>254</v>
      </c>
      <c r="F91" s="4" t="s">
        <v>830</v>
      </c>
      <c r="G91" s="4" t="s">
        <v>354</v>
      </c>
      <c r="H91" s="4" t="s">
        <v>11</v>
      </c>
      <c r="I91" s="4">
        <v>75</v>
      </c>
      <c r="J91" s="4" t="s">
        <v>355</v>
      </c>
      <c r="K91" s="6" t="str">
        <f t="shared" si="0"/>
        <v/>
      </c>
    </row>
    <row r="92" spans="1:11" x14ac:dyDescent="0.25">
      <c r="A92" s="3"/>
      <c r="B92" s="3"/>
      <c r="C92" s="3" t="s">
        <v>705</v>
      </c>
      <c r="E92" s="4" t="s">
        <v>254</v>
      </c>
      <c r="F92" s="4" t="s">
        <v>830</v>
      </c>
      <c r="G92" s="4" t="s">
        <v>357</v>
      </c>
      <c r="H92" s="4" t="s">
        <v>11</v>
      </c>
      <c r="I92" s="4">
        <v>75</v>
      </c>
      <c r="J92" s="4" t="s">
        <v>358</v>
      </c>
      <c r="K92" s="6" t="str">
        <f t="shared" si="0"/>
        <v/>
      </c>
    </row>
    <row r="93" spans="1:11" x14ac:dyDescent="0.25">
      <c r="A93" s="3"/>
      <c r="B93" s="3"/>
      <c r="C93" s="3" t="s">
        <v>705</v>
      </c>
      <c r="E93" s="4" t="s">
        <v>254</v>
      </c>
      <c r="F93" s="4" t="s">
        <v>830</v>
      </c>
      <c r="G93" s="4" t="s">
        <v>831</v>
      </c>
      <c r="H93" s="4" t="s">
        <v>11</v>
      </c>
      <c r="I93" s="4"/>
      <c r="J93" s="4" t="s">
        <v>1347</v>
      </c>
      <c r="K93" s="6" t="str">
        <f t="shared" si="0"/>
        <v/>
      </c>
    </row>
    <row r="94" spans="1:11" x14ac:dyDescent="0.25">
      <c r="A94" s="3"/>
      <c r="B94" s="3"/>
      <c r="C94" s="3" t="s">
        <v>705</v>
      </c>
      <c r="E94" s="4" t="s">
        <v>254</v>
      </c>
      <c r="F94" s="4" t="s">
        <v>833</v>
      </c>
      <c r="G94" s="4" t="s">
        <v>834</v>
      </c>
      <c r="H94" s="4" t="s">
        <v>11</v>
      </c>
      <c r="I94" s="4"/>
      <c r="J94" s="4" t="s">
        <v>20</v>
      </c>
      <c r="K94" s="6" t="str">
        <f t="shared" ref="K94:K114" si="1">IF(G94="namespace","X","")</f>
        <v/>
      </c>
    </row>
    <row r="95" spans="1:11" x14ac:dyDescent="0.25">
      <c r="A95" s="3"/>
      <c r="B95" s="3"/>
      <c r="C95" s="3" t="s">
        <v>705</v>
      </c>
      <c r="E95" s="4" t="s">
        <v>254</v>
      </c>
      <c r="F95" s="4" t="s">
        <v>835</v>
      </c>
      <c r="G95" s="4" t="s">
        <v>836</v>
      </c>
      <c r="H95" s="4" t="s">
        <v>11</v>
      </c>
      <c r="I95" s="4">
        <v>50</v>
      </c>
      <c r="J95" s="4" t="s">
        <v>64</v>
      </c>
      <c r="K95" s="6" t="str">
        <f t="shared" si="1"/>
        <v/>
      </c>
    </row>
    <row r="96" spans="1:11" x14ac:dyDescent="0.25">
      <c r="A96" s="3"/>
      <c r="B96" s="3"/>
      <c r="C96" s="3" t="s">
        <v>705</v>
      </c>
      <c r="E96" s="4" t="s">
        <v>254</v>
      </c>
      <c r="F96" s="4" t="s">
        <v>312</v>
      </c>
      <c r="G96" s="4" t="s">
        <v>311</v>
      </c>
      <c r="H96" s="4" t="s">
        <v>11</v>
      </c>
      <c r="I96" s="4">
        <v>50</v>
      </c>
      <c r="J96" s="4" t="s">
        <v>64</v>
      </c>
      <c r="K96" s="6" t="str">
        <f t="shared" si="1"/>
        <v/>
      </c>
    </row>
    <row r="97" spans="1:11" x14ac:dyDescent="0.25">
      <c r="A97" s="3"/>
      <c r="B97" s="3"/>
      <c r="C97" s="3" t="s">
        <v>705</v>
      </c>
      <c r="E97" s="4" t="s">
        <v>254</v>
      </c>
      <c r="F97" s="4" t="s">
        <v>449</v>
      </c>
      <c r="G97" s="4" t="s">
        <v>837</v>
      </c>
      <c r="H97" s="4" t="s">
        <v>11</v>
      </c>
      <c r="I97" s="4"/>
      <c r="J97" s="4" t="s">
        <v>1123</v>
      </c>
      <c r="K97" s="6" t="str">
        <f t="shared" si="1"/>
        <v/>
      </c>
    </row>
    <row r="98" spans="1:11" x14ac:dyDescent="0.25">
      <c r="A98" s="3"/>
      <c r="B98" s="3"/>
      <c r="C98" s="3" t="s">
        <v>705</v>
      </c>
      <c r="E98" s="4" t="s">
        <v>460</v>
      </c>
      <c r="F98" s="4" t="s">
        <v>668</v>
      </c>
      <c r="G98" s="4" t="s">
        <v>669</v>
      </c>
      <c r="H98" s="4" t="s">
        <v>92</v>
      </c>
      <c r="I98" s="4"/>
      <c r="J98" s="4" t="s">
        <v>704</v>
      </c>
      <c r="K98" s="6" t="str">
        <f t="shared" si="1"/>
        <v/>
      </c>
    </row>
    <row r="99" spans="1:11" x14ac:dyDescent="0.25">
      <c r="A99" s="3"/>
      <c r="B99" s="3"/>
      <c r="C99" s="3" t="s">
        <v>705</v>
      </c>
      <c r="E99" s="4" t="s">
        <v>460</v>
      </c>
      <c r="F99" s="4" t="s">
        <v>461</v>
      </c>
      <c r="G99" s="4" t="s">
        <v>668</v>
      </c>
      <c r="H99" s="4" t="s">
        <v>668</v>
      </c>
      <c r="I99" s="4"/>
      <c r="J99" s="4" t="s">
        <v>1542</v>
      </c>
      <c r="K99" s="6" t="str">
        <f t="shared" si="1"/>
        <v/>
      </c>
    </row>
    <row r="100" spans="1:11" x14ac:dyDescent="0.25">
      <c r="A100" s="3"/>
      <c r="B100" s="3"/>
      <c r="C100" s="3" t="s">
        <v>705</v>
      </c>
      <c r="E100" s="4" t="s">
        <v>460</v>
      </c>
      <c r="F100" s="4" t="s">
        <v>461</v>
      </c>
      <c r="G100" s="4" t="s">
        <v>36</v>
      </c>
      <c r="H100" s="4" t="s">
        <v>36</v>
      </c>
      <c r="I100" s="4"/>
      <c r="J100" s="4" t="s">
        <v>1543</v>
      </c>
      <c r="K100" s="6" t="str">
        <f t="shared" si="1"/>
        <v/>
      </c>
    </row>
    <row r="101" spans="1:11" x14ac:dyDescent="0.25">
      <c r="A101" s="3"/>
      <c r="B101" s="3"/>
      <c r="C101" s="3" t="s">
        <v>705</v>
      </c>
      <c r="E101" s="4" t="s">
        <v>460</v>
      </c>
      <c r="F101" s="4" t="s">
        <v>36</v>
      </c>
      <c r="G101" s="4" t="s">
        <v>684</v>
      </c>
      <c r="H101" s="4" t="s">
        <v>11</v>
      </c>
      <c r="I101" s="4">
        <v>32</v>
      </c>
      <c r="J101" s="4" t="s">
        <v>773</v>
      </c>
      <c r="K101" s="6" t="str">
        <f t="shared" si="1"/>
        <v/>
      </c>
    </row>
    <row r="102" spans="1:11" x14ac:dyDescent="0.25">
      <c r="A102" s="3"/>
      <c r="B102" s="3"/>
      <c r="C102" s="3" t="s">
        <v>705</v>
      </c>
      <c r="E102" s="4" t="s">
        <v>82</v>
      </c>
      <c r="F102" s="4" t="s">
        <v>738</v>
      </c>
      <c r="G102" s="4" t="s">
        <v>669</v>
      </c>
      <c r="H102" s="4" t="s">
        <v>92</v>
      </c>
      <c r="I102" s="4"/>
      <c r="J102" s="4" t="s">
        <v>704</v>
      </c>
      <c r="K102" s="6" t="str">
        <f t="shared" si="1"/>
        <v/>
      </c>
    </row>
    <row r="103" spans="1:11" x14ac:dyDescent="0.25">
      <c r="A103" s="3"/>
      <c r="B103" s="3"/>
      <c r="C103" s="3" t="s">
        <v>705</v>
      </c>
      <c r="E103" s="4" t="s">
        <v>82</v>
      </c>
      <c r="F103" s="4" t="s">
        <v>738</v>
      </c>
      <c r="G103" s="4" t="s">
        <v>740</v>
      </c>
      <c r="H103" s="4" t="s">
        <v>686</v>
      </c>
      <c r="I103" s="4"/>
      <c r="J103" s="4" t="s">
        <v>1232</v>
      </c>
      <c r="K103" s="6" t="str">
        <f t="shared" si="1"/>
        <v/>
      </c>
    </row>
    <row r="104" spans="1:11" x14ac:dyDescent="0.25">
      <c r="A104" s="3"/>
      <c r="B104" s="3"/>
      <c r="C104" s="3" t="s">
        <v>705</v>
      </c>
      <c r="E104" s="4" t="s">
        <v>82</v>
      </c>
      <c r="F104" s="4" t="s">
        <v>738</v>
      </c>
      <c r="G104" s="4" t="s">
        <v>741</v>
      </c>
      <c r="H104" s="4" t="s">
        <v>11</v>
      </c>
      <c r="I104" s="4">
        <v>50</v>
      </c>
      <c r="J104" s="4" t="s">
        <v>64</v>
      </c>
      <c r="K104" s="6" t="str">
        <f t="shared" si="1"/>
        <v/>
      </c>
    </row>
    <row r="105" spans="1:11" x14ac:dyDescent="0.25">
      <c r="A105" s="3"/>
      <c r="B105" s="3"/>
      <c r="C105" s="3" t="s">
        <v>705</v>
      </c>
      <c r="E105" s="4" t="s">
        <v>82</v>
      </c>
      <c r="F105" s="4" t="s">
        <v>94</v>
      </c>
      <c r="G105" s="4" t="s">
        <v>720</v>
      </c>
      <c r="H105" s="4" t="s">
        <v>92</v>
      </c>
      <c r="I105" s="4"/>
      <c r="J105" s="4" t="s">
        <v>679</v>
      </c>
      <c r="K105" s="6" t="str">
        <f t="shared" si="1"/>
        <v/>
      </c>
    </row>
    <row r="106" spans="1:11" x14ac:dyDescent="0.25">
      <c r="A106" s="3"/>
      <c r="B106" s="3"/>
      <c r="C106" s="3" t="s">
        <v>705</v>
      </c>
      <c r="E106" s="4" t="s">
        <v>82</v>
      </c>
      <c r="F106" s="4" t="s">
        <v>36</v>
      </c>
      <c r="G106" s="4" t="s">
        <v>684</v>
      </c>
      <c r="H106" s="4" t="s">
        <v>11</v>
      </c>
      <c r="I106" s="4">
        <v>32</v>
      </c>
      <c r="J106" s="4" t="s">
        <v>773</v>
      </c>
      <c r="K106" s="6" t="str">
        <f t="shared" si="1"/>
        <v/>
      </c>
    </row>
    <row r="107" spans="1:11" x14ac:dyDescent="0.25">
      <c r="A107" s="3"/>
      <c r="B107" s="3"/>
      <c r="C107" s="3" t="s">
        <v>705</v>
      </c>
      <c r="E107" s="4" t="s">
        <v>82</v>
      </c>
      <c r="F107" s="4" t="s">
        <v>83</v>
      </c>
      <c r="G107" s="4" t="s">
        <v>328</v>
      </c>
      <c r="H107" s="4" t="s">
        <v>11</v>
      </c>
      <c r="I107" s="4">
        <v>50</v>
      </c>
      <c r="J107" s="4" t="s">
        <v>64</v>
      </c>
      <c r="K107" s="6" t="str">
        <f t="shared" si="1"/>
        <v/>
      </c>
    </row>
    <row r="108" spans="1:11" x14ac:dyDescent="0.25">
      <c r="A108" s="3"/>
      <c r="B108" s="3"/>
      <c r="C108" s="3" t="s">
        <v>705</v>
      </c>
      <c r="E108" s="4" t="s">
        <v>82</v>
      </c>
      <c r="F108" s="4" t="s">
        <v>83</v>
      </c>
      <c r="G108" s="4" t="s">
        <v>84</v>
      </c>
      <c r="H108" s="4" t="s">
        <v>73</v>
      </c>
      <c r="I108" s="4"/>
      <c r="J108" s="4" t="s">
        <v>85</v>
      </c>
      <c r="K108" s="6" t="str">
        <f t="shared" si="1"/>
        <v/>
      </c>
    </row>
    <row r="109" spans="1:11" x14ac:dyDescent="0.25">
      <c r="A109" s="3"/>
      <c r="B109" s="3"/>
      <c r="C109" s="3" t="s">
        <v>705</v>
      </c>
      <c r="E109" s="4" t="s">
        <v>82</v>
      </c>
      <c r="F109" s="4" t="s">
        <v>83</v>
      </c>
      <c r="G109" s="4" t="s">
        <v>486</v>
      </c>
      <c r="H109" s="4" t="s">
        <v>11</v>
      </c>
      <c r="I109" s="4">
        <v>50</v>
      </c>
      <c r="J109" s="4" t="s">
        <v>64</v>
      </c>
      <c r="K109" s="6" t="str">
        <f t="shared" si="1"/>
        <v/>
      </c>
    </row>
    <row r="110" spans="1:11" x14ac:dyDescent="0.25">
      <c r="A110" s="3"/>
      <c r="B110" s="3"/>
      <c r="C110" s="3" t="s">
        <v>705</v>
      </c>
      <c r="E110" s="4" t="s">
        <v>82</v>
      </c>
      <c r="F110" s="4" t="s">
        <v>83</v>
      </c>
      <c r="G110" s="4" t="s">
        <v>744</v>
      </c>
      <c r="H110" s="4" t="s">
        <v>11</v>
      </c>
      <c r="I110" s="4">
        <v>50</v>
      </c>
      <c r="J110" s="4" t="s">
        <v>64</v>
      </c>
      <c r="K110" s="6" t="str">
        <f t="shared" si="1"/>
        <v/>
      </c>
    </row>
    <row r="111" spans="1:11" x14ac:dyDescent="0.25">
      <c r="A111" s="3"/>
      <c r="B111" s="3"/>
      <c r="C111" s="3" t="s">
        <v>705</v>
      </c>
      <c r="E111" s="4" t="s">
        <v>82</v>
      </c>
      <c r="F111" s="4" t="s">
        <v>83</v>
      </c>
      <c r="G111" s="4" t="s">
        <v>243</v>
      </c>
      <c r="H111" s="4" t="s">
        <v>11</v>
      </c>
      <c r="I111" s="4">
        <v>50</v>
      </c>
      <c r="J111" s="4" t="s">
        <v>64</v>
      </c>
      <c r="K111" s="6" t="str">
        <f t="shared" si="1"/>
        <v/>
      </c>
    </row>
    <row r="112" spans="1:11" x14ac:dyDescent="0.25">
      <c r="A112" s="3"/>
      <c r="B112" s="3"/>
      <c r="C112" s="3" t="s">
        <v>705</v>
      </c>
      <c r="E112" s="4" t="s">
        <v>82</v>
      </c>
      <c r="F112" s="4" t="s">
        <v>83</v>
      </c>
      <c r="G112" s="4" t="s">
        <v>330</v>
      </c>
      <c r="H112" s="4" t="s">
        <v>11</v>
      </c>
      <c r="I112" s="4">
        <v>50</v>
      </c>
      <c r="J112" s="4" t="s">
        <v>64</v>
      </c>
      <c r="K112" s="6" t="str">
        <f t="shared" si="1"/>
        <v/>
      </c>
    </row>
    <row r="113" spans="1:11" x14ac:dyDescent="0.25">
      <c r="A113" s="3"/>
      <c r="B113" s="3"/>
      <c r="C113" s="3" t="s">
        <v>705</v>
      </c>
      <c r="E113" s="4" t="s">
        <v>82</v>
      </c>
      <c r="F113" s="4" t="s">
        <v>83</v>
      </c>
      <c r="G113" s="4" t="s">
        <v>94</v>
      </c>
      <c r="H113" s="4" t="s">
        <v>94</v>
      </c>
      <c r="I113" s="4"/>
      <c r="J113" s="4" t="s">
        <v>95</v>
      </c>
      <c r="K113" s="6" t="str">
        <f t="shared" si="1"/>
        <v/>
      </c>
    </row>
    <row r="114" spans="1:11" x14ac:dyDescent="0.25">
      <c r="A114" s="3"/>
      <c r="B114" s="3"/>
      <c r="C114" s="3" t="s">
        <v>705</v>
      </c>
      <c r="E114" s="4" t="s">
        <v>82</v>
      </c>
      <c r="F114" s="4" t="s">
        <v>83</v>
      </c>
      <c r="G114" s="4" t="s">
        <v>36</v>
      </c>
      <c r="H114" s="4" t="s">
        <v>36</v>
      </c>
      <c r="I114" s="4"/>
      <c r="J114" s="4" t="s">
        <v>1580</v>
      </c>
      <c r="K114" s="6" t="str">
        <f t="shared" si="1"/>
        <v/>
      </c>
    </row>
    <row r="115" spans="1:11" x14ac:dyDescent="0.25">
      <c r="A115" s="3"/>
      <c r="B115" s="3"/>
      <c r="C115" s="3"/>
      <c r="E115" s="4"/>
      <c r="F115" s="4"/>
      <c r="G115" s="4"/>
      <c r="H115" s="4"/>
      <c r="I115" s="4"/>
      <c r="J115" s="4"/>
      <c r="K115" s="6"/>
    </row>
  </sheetData>
  <sortState ref="A2:K122">
    <sortCondition ref="B2:B122"/>
    <sortCondition ref="C2:C122"/>
    <sortCondition ref="E2:E122"/>
    <sortCondition ref="F2:F122"/>
    <sortCondition ref="G2:G122"/>
  </sortState>
  <conditionalFormatting sqref="C1:C115 K1:K114">
    <cfRule type="containsText" dxfId="29" priority="3" operator="containsText" text="Additional Properties Required by API">
      <formula>NOT(ISERROR(SEARCH("Additional Properties Required by API",C1)))</formula>
    </cfRule>
  </conditionalFormatting>
  <conditionalFormatting sqref="K115">
    <cfRule type="containsText" dxfId="28" priority="2" operator="containsText" text="Additional Properties Required by API">
      <formula>NOT(ISERROR(SEARCH("Additional Properties Required by API",K115)))</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heetViews>
  <sheetFormatPr defaultRowHeight="15" x14ac:dyDescent="0.25"/>
  <cols>
    <col min="1" max="1" width="32.5703125" bestFit="1" customWidth="1"/>
    <col min="2" max="2" width="18.140625" bestFit="1" customWidth="1"/>
    <col min="3" max="3" width="30.7109375" bestFit="1" customWidth="1"/>
    <col min="4" max="4" width="4.42578125" customWidth="1"/>
    <col min="5" max="7" width="30.85546875" bestFit="1" customWidth="1"/>
    <col min="8" max="8" width="12.140625" bestFit="1" customWidth="1"/>
    <col min="9" max="9" width="6.28515625" bestFit="1" customWidth="1"/>
    <col min="10" max="10" width="102"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477</v>
      </c>
      <c r="B2" s="3" t="s">
        <v>478</v>
      </c>
      <c r="C2" s="3" t="s">
        <v>479</v>
      </c>
      <c r="E2" s="4" t="s">
        <v>17</v>
      </c>
      <c r="F2" s="4" t="s">
        <v>18</v>
      </c>
      <c r="G2" s="4" t="s">
        <v>318</v>
      </c>
      <c r="H2" s="4" t="s">
        <v>11</v>
      </c>
      <c r="I2" s="4">
        <v>60</v>
      </c>
      <c r="J2" s="4" t="s">
        <v>319</v>
      </c>
      <c r="K2" s="6" t="s">
        <v>1596</v>
      </c>
    </row>
    <row r="3" spans="1:11" x14ac:dyDescent="0.25">
      <c r="A3" s="3" t="s">
        <v>477</v>
      </c>
      <c r="B3" s="3" t="s">
        <v>478</v>
      </c>
      <c r="C3" s="3" t="s">
        <v>479</v>
      </c>
      <c r="E3" s="4" t="s">
        <v>17</v>
      </c>
      <c r="F3" s="4" t="s">
        <v>18</v>
      </c>
      <c r="G3" s="4" t="s">
        <v>19</v>
      </c>
      <c r="H3" s="4" t="s">
        <v>11</v>
      </c>
      <c r="I3" s="4"/>
      <c r="J3" s="4" t="s">
        <v>20</v>
      </c>
      <c r="K3" s="6" t="s">
        <v>1596</v>
      </c>
    </row>
    <row r="4" spans="1:11" x14ac:dyDescent="0.25">
      <c r="A4" s="3" t="s">
        <v>477</v>
      </c>
      <c r="B4" s="3" t="s">
        <v>478</v>
      </c>
      <c r="C4" s="3" t="s">
        <v>479</v>
      </c>
      <c r="E4" s="4" t="s">
        <v>310</v>
      </c>
      <c r="F4" s="4" t="s">
        <v>311</v>
      </c>
      <c r="G4" s="4" t="s">
        <v>10</v>
      </c>
      <c r="H4" s="4" t="s">
        <v>11</v>
      </c>
      <c r="I4" s="4">
        <v>50</v>
      </c>
      <c r="J4" s="4" t="s">
        <v>12</v>
      </c>
      <c r="K4" s="6" t="s">
        <v>1596</v>
      </c>
    </row>
    <row r="5" spans="1:11" x14ac:dyDescent="0.25">
      <c r="A5" s="3" t="s">
        <v>477</v>
      </c>
      <c r="B5" s="3" t="s">
        <v>478</v>
      </c>
      <c r="C5" s="3" t="s">
        <v>479</v>
      </c>
      <c r="E5" s="4" t="s">
        <v>310</v>
      </c>
      <c r="F5" s="4" t="s">
        <v>311</v>
      </c>
      <c r="G5" s="4" t="s">
        <v>15</v>
      </c>
      <c r="H5" s="4" t="s">
        <v>11</v>
      </c>
      <c r="I5" s="4">
        <v>1024</v>
      </c>
      <c r="J5" s="4" t="s">
        <v>16</v>
      </c>
      <c r="K5" s="6" t="s">
        <v>1596</v>
      </c>
    </row>
    <row r="6" spans="1:11" x14ac:dyDescent="0.25">
      <c r="A6" s="3" t="s">
        <v>477</v>
      </c>
      <c r="B6" s="3" t="s">
        <v>478</v>
      </c>
      <c r="C6" s="3" t="s">
        <v>479</v>
      </c>
      <c r="E6" s="4" t="s">
        <v>310</v>
      </c>
      <c r="F6" s="4" t="s">
        <v>311</v>
      </c>
      <c r="G6" s="4" t="s">
        <v>13</v>
      </c>
      <c r="H6" s="4" t="s">
        <v>11</v>
      </c>
      <c r="I6" s="4">
        <v>75</v>
      </c>
      <c r="J6" s="4" t="s">
        <v>14</v>
      </c>
      <c r="K6" s="6" t="s">
        <v>1596</v>
      </c>
    </row>
    <row r="7" spans="1:11" x14ac:dyDescent="0.25">
      <c r="A7" s="3" t="s">
        <v>477</v>
      </c>
      <c r="B7" s="3" t="s">
        <v>478</v>
      </c>
      <c r="C7" s="3" t="s">
        <v>479</v>
      </c>
      <c r="E7" s="4" t="s">
        <v>254</v>
      </c>
      <c r="F7" s="4" t="s">
        <v>312</v>
      </c>
      <c r="G7" s="4" t="s">
        <v>311</v>
      </c>
      <c r="H7" s="4" t="s">
        <v>11</v>
      </c>
      <c r="I7" s="4">
        <v>50</v>
      </c>
      <c r="J7" s="4" t="s">
        <v>64</v>
      </c>
      <c r="K7" s="6" t="s">
        <v>1596</v>
      </c>
    </row>
    <row r="8" spans="1:11" x14ac:dyDescent="0.25">
      <c r="A8" s="3"/>
      <c r="B8" s="3"/>
      <c r="C8" s="3" t="s">
        <v>705</v>
      </c>
      <c r="E8" s="4" t="s">
        <v>17</v>
      </c>
      <c r="F8" s="4" t="s">
        <v>668</v>
      </c>
      <c r="G8" s="4" t="s">
        <v>669</v>
      </c>
      <c r="H8" s="4" t="s">
        <v>92</v>
      </c>
      <c r="I8" s="4"/>
      <c r="J8" s="4" t="s">
        <v>704</v>
      </c>
      <c r="K8" s="6" t="str">
        <f t="shared" ref="K8:K66" si="0">IF(G8="namespace","X","")</f>
        <v/>
      </c>
    </row>
    <row r="9" spans="1:11" x14ac:dyDescent="0.25">
      <c r="A9" s="3"/>
      <c r="B9" s="3"/>
      <c r="C9" s="3" t="s">
        <v>705</v>
      </c>
      <c r="E9" s="4" t="s">
        <v>17</v>
      </c>
      <c r="F9" s="4" t="s">
        <v>670</v>
      </c>
      <c r="G9" s="4" t="s">
        <v>645</v>
      </c>
      <c r="H9" s="4" t="s">
        <v>11</v>
      </c>
      <c r="I9" s="4">
        <v>50</v>
      </c>
      <c r="J9" s="4" t="s">
        <v>64</v>
      </c>
      <c r="K9" s="6" t="str">
        <f t="shared" si="0"/>
        <v/>
      </c>
    </row>
    <row r="10" spans="1:11" x14ac:dyDescent="0.25">
      <c r="A10" s="3"/>
      <c r="B10" s="3"/>
      <c r="C10" s="3" t="s">
        <v>705</v>
      </c>
      <c r="E10" s="4" t="s">
        <v>17</v>
      </c>
      <c r="F10" s="4" t="s">
        <v>670</v>
      </c>
      <c r="G10" s="4" t="s">
        <v>671</v>
      </c>
      <c r="H10" s="4" t="s">
        <v>11</v>
      </c>
      <c r="I10" s="4">
        <v>60</v>
      </c>
      <c r="J10" s="4" t="s">
        <v>763</v>
      </c>
      <c r="K10" s="6" t="str">
        <f t="shared" si="0"/>
        <v/>
      </c>
    </row>
    <row r="11" spans="1:11" x14ac:dyDescent="0.25">
      <c r="A11" s="3"/>
      <c r="B11" s="3"/>
      <c r="C11" s="3" t="s">
        <v>705</v>
      </c>
      <c r="E11" s="4" t="s">
        <v>17</v>
      </c>
      <c r="F11" s="4" t="s">
        <v>670</v>
      </c>
      <c r="G11" s="4" t="s">
        <v>672</v>
      </c>
      <c r="H11" s="4" t="s">
        <v>11</v>
      </c>
      <c r="I11" s="4">
        <v>50</v>
      </c>
      <c r="J11" s="4" t="s">
        <v>64</v>
      </c>
      <c r="K11" s="6" t="str">
        <f t="shared" si="0"/>
        <v/>
      </c>
    </row>
    <row r="12" spans="1:11" x14ac:dyDescent="0.25">
      <c r="A12" s="3"/>
      <c r="B12" s="3"/>
      <c r="C12" s="3" t="s">
        <v>705</v>
      </c>
      <c r="E12" s="4" t="s">
        <v>17</v>
      </c>
      <c r="F12" s="4" t="s">
        <v>673</v>
      </c>
      <c r="G12" s="4" t="s">
        <v>674</v>
      </c>
      <c r="H12" s="4" t="s">
        <v>11</v>
      </c>
      <c r="I12" s="4">
        <v>60</v>
      </c>
      <c r="J12" s="4" t="s">
        <v>832</v>
      </c>
      <c r="K12" s="6" t="str">
        <f t="shared" si="0"/>
        <v/>
      </c>
    </row>
    <row r="13" spans="1:11" x14ac:dyDescent="0.25">
      <c r="A13" s="3"/>
      <c r="B13" s="3"/>
      <c r="C13" s="3" t="s">
        <v>705</v>
      </c>
      <c r="E13" s="4" t="s">
        <v>17</v>
      </c>
      <c r="F13" s="4" t="s">
        <v>18</v>
      </c>
      <c r="G13" s="4" t="s">
        <v>668</v>
      </c>
      <c r="H13" s="4" t="s">
        <v>668</v>
      </c>
      <c r="I13" s="4"/>
      <c r="J13" s="4" t="s">
        <v>1359</v>
      </c>
      <c r="K13" s="6" t="str">
        <f t="shared" si="0"/>
        <v/>
      </c>
    </row>
    <row r="14" spans="1:11" x14ac:dyDescent="0.25">
      <c r="A14" s="3"/>
      <c r="B14" s="3"/>
      <c r="C14" s="3" t="s">
        <v>705</v>
      </c>
      <c r="E14" s="4" t="s">
        <v>17</v>
      </c>
      <c r="F14" s="4" t="s">
        <v>678</v>
      </c>
      <c r="G14" s="4" t="s">
        <v>263</v>
      </c>
      <c r="H14" s="4" t="s">
        <v>11</v>
      </c>
      <c r="I14" s="4">
        <v>50</v>
      </c>
      <c r="J14" s="4" t="s">
        <v>64</v>
      </c>
      <c r="K14" s="6" t="str">
        <f t="shared" si="0"/>
        <v/>
      </c>
    </row>
    <row r="15" spans="1:11" x14ac:dyDescent="0.25">
      <c r="A15" s="3"/>
      <c r="B15" s="3"/>
      <c r="C15" s="3" t="s">
        <v>705</v>
      </c>
      <c r="E15" s="4" t="s">
        <v>17</v>
      </c>
      <c r="F15" s="4" t="s">
        <v>317</v>
      </c>
      <c r="G15" s="4" t="s">
        <v>225</v>
      </c>
      <c r="H15" s="4" t="s">
        <v>11</v>
      </c>
      <c r="I15" s="4">
        <v>50</v>
      </c>
      <c r="J15" s="4" t="s">
        <v>64</v>
      </c>
      <c r="K15" s="6" t="str">
        <f t="shared" si="0"/>
        <v/>
      </c>
    </row>
    <row r="16" spans="1:11" x14ac:dyDescent="0.25">
      <c r="A16" s="3"/>
      <c r="B16" s="3"/>
      <c r="C16" s="3" t="s">
        <v>705</v>
      </c>
      <c r="E16" s="4" t="s">
        <v>310</v>
      </c>
      <c r="F16" s="4" t="s">
        <v>311</v>
      </c>
      <c r="G16" s="4" t="s">
        <v>667</v>
      </c>
      <c r="H16" s="4" t="s">
        <v>11</v>
      </c>
      <c r="I16" s="4">
        <v>255</v>
      </c>
      <c r="J16" s="4" t="s">
        <v>719</v>
      </c>
      <c r="K16" s="6" t="str">
        <f t="shared" si="0"/>
        <v>X</v>
      </c>
    </row>
    <row r="17" spans="1:11" x14ac:dyDescent="0.25">
      <c r="A17" s="3"/>
      <c r="B17" s="3"/>
      <c r="C17" s="3" t="s">
        <v>705</v>
      </c>
      <c r="E17" s="4" t="s">
        <v>254</v>
      </c>
      <c r="F17" s="4" t="s">
        <v>570</v>
      </c>
      <c r="G17" s="4" t="s">
        <v>685</v>
      </c>
      <c r="H17" s="4" t="s">
        <v>686</v>
      </c>
      <c r="I17" s="4"/>
      <c r="J17" s="4" t="s">
        <v>1409</v>
      </c>
      <c r="K17" s="6" t="str">
        <f t="shared" si="0"/>
        <v/>
      </c>
    </row>
    <row r="18" spans="1:11" x14ac:dyDescent="0.25">
      <c r="A18" s="3"/>
      <c r="B18" s="3"/>
      <c r="C18" s="3" t="s">
        <v>705</v>
      </c>
      <c r="E18" s="4" t="s">
        <v>254</v>
      </c>
      <c r="F18" s="4" t="s">
        <v>261</v>
      </c>
      <c r="G18" s="4" t="s">
        <v>447</v>
      </c>
      <c r="H18" s="4" t="s">
        <v>11</v>
      </c>
      <c r="I18" s="4">
        <v>50</v>
      </c>
      <c r="J18" s="4" t="s">
        <v>64</v>
      </c>
      <c r="K18" s="6" t="str">
        <f t="shared" si="0"/>
        <v/>
      </c>
    </row>
    <row r="19" spans="1:11" x14ac:dyDescent="0.25">
      <c r="A19" s="3"/>
      <c r="B19" s="3"/>
      <c r="C19" s="3" t="s">
        <v>705</v>
      </c>
      <c r="E19" s="4" t="s">
        <v>254</v>
      </c>
      <c r="F19" s="4" t="s">
        <v>261</v>
      </c>
      <c r="G19" s="4" t="s">
        <v>407</v>
      </c>
      <c r="H19" s="4" t="s">
        <v>73</v>
      </c>
      <c r="I19" s="4"/>
      <c r="J19" s="4" t="s">
        <v>408</v>
      </c>
      <c r="K19" s="6" t="str">
        <f t="shared" si="0"/>
        <v/>
      </c>
    </row>
    <row r="20" spans="1:11" x14ac:dyDescent="0.25">
      <c r="A20" s="3"/>
      <c r="B20" s="3"/>
      <c r="C20" s="3" t="s">
        <v>705</v>
      </c>
      <c r="E20" s="4" t="s">
        <v>254</v>
      </c>
      <c r="F20" s="4" t="s">
        <v>261</v>
      </c>
      <c r="G20" s="4" t="s">
        <v>802</v>
      </c>
      <c r="H20" s="4" t="s">
        <v>11</v>
      </c>
      <c r="I20" s="4"/>
      <c r="J20" s="4" t="s">
        <v>1430</v>
      </c>
      <c r="K20" s="6" t="str">
        <f t="shared" si="0"/>
        <v/>
      </c>
    </row>
    <row r="21" spans="1:11" x14ac:dyDescent="0.25">
      <c r="A21" s="3"/>
      <c r="B21" s="3"/>
      <c r="C21" s="3" t="s">
        <v>705</v>
      </c>
      <c r="E21" s="4" t="s">
        <v>254</v>
      </c>
      <c r="F21" s="4" t="s">
        <v>261</v>
      </c>
      <c r="G21" s="4" t="s">
        <v>354</v>
      </c>
      <c r="H21" s="4" t="s">
        <v>11</v>
      </c>
      <c r="I21" s="4">
        <v>75</v>
      </c>
      <c r="J21" s="4" t="s">
        <v>355</v>
      </c>
      <c r="K21" s="6" t="str">
        <f t="shared" si="0"/>
        <v/>
      </c>
    </row>
    <row r="22" spans="1:11" x14ac:dyDescent="0.25">
      <c r="A22" s="3"/>
      <c r="B22" s="3"/>
      <c r="C22" s="3" t="s">
        <v>705</v>
      </c>
      <c r="E22" s="4" t="s">
        <v>254</v>
      </c>
      <c r="F22" s="4" t="s">
        <v>261</v>
      </c>
      <c r="G22" s="4" t="s">
        <v>804</v>
      </c>
      <c r="H22" s="4" t="s">
        <v>11</v>
      </c>
      <c r="I22" s="4">
        <v>50</v>
      </c>
      <c r="J22" s="4" t="s">
        <v>64</v>
      </c>
      <c r="K22" s="6" t="str">
        <f t="shared" si="0"/>
        <v/>
      </c>
    </row>
    <row r="23" spans="1:11" x14ac:dyDescent="0.25">
      <c r="A23" s="3"/>
      <c r="B23" s="3"/>
      <c r="C23" s="3" t="s">
        <v>705</v>
      </c>
      <c r="E23" s="4" t="s">
        <v>254</v>
      </c>
      <c r="F23" s="4" t="s">
        <v>261</v>
      </c>
      <c r="G23" s="4" t="s">
        <v>451</v>
      </c>
      <c r="H23" s="4" t="s">
        <v>452</v>
      </c>
      <c r="I23" s="4"/>
      <c r="J23" s="4"/>
      <c r="K23" s="6" t="str">
        <f t="shared" si="0"/>
        <v/>
      </c>
    </row>
    <row r="24" spans="1:11" x14ac:dyDescent="0.25">
      <c r="A24" s="3"/>
      <c r="B24" s="3"/>
      <c r="C24" s="3" t="s">
        <v>705</v>
      </c>
      <c r="E24" s="4" t="s">
        <v>254</v>
      </c>
      <c r="F24" s="4" t="s">
        <v>261</v>
      </c>
      <c r="G24" s="4" t="s">
        <v>451</v>
      </c>
      <c r="H24" s="4" t="s">
        <v>452</v>
      </c>
      <c r="I24" s="4"/>
      <c r="J24" s="4" t="s">
        <v>800</v>
      </c>
      <c r="K24" s="6" t="str">
        <f t="shared" si="0"/>
        <v/>
      </c>
    </row>
    <row r="25" spans="1:11" x14ac:dyDescent="0.25">
      <c r="A25" s="3"/>
      <c r="B25" s="3"/>
      <c r="C25" s="3" t="s">
        <v>705</v>
      </c>
      <c r="E25" s="4" t="s">
        <v>254</v>
      </c>
      <c r="F25" s="4" t="s">
        <v>261</v>
      </c>
      <c r="G25" s="4" t="s">
        <v>258</v>
      </c>
      <c r="H25" s="4" t="s">
        <v>11</v>
      </c>
      <c r="I25" s="4">
        <v>50</v>
      </c>
      <c r="J25" s="4" t="s">
        <v>64</v>
      </c>
      <c r="K25" s="6" t="str">
        <f t="shared" si="0"/>
        <v/>
      </c>
    </row>
    <row r="26" spans="1:11" x14ac:dyDescent="0.25">
      <c r="A26" s="3"/>
      <c r="B26" s="3"/>
      <c r="C26" s="3" t="s">
        <v>705</v>
      </c>
      <c r="E26" s="4" t="s">
        <v>254</v>
      </c>
      <c r="F26" s="4" t="s">
        <v>261</v>
      </c>
      <c r="G26" s="4" t="s">
        <v>357</v>
      </c>
      <c r="H26" s="4" t="s">
        <v>11</v>
      </c>
      <c r="I26" s="4">
        <v>75</v>
      </c>
      <c r="J26" s="4" t="s">
        <v>358</v>
      </c>
      <c r="K26" s="6" t="str">
        <f t="shared" si="0"/>
        <v/>
      </c>
    </row>
    <row r="27" spans="1:11" x14ac:dyDescent="0.25">
      <c r="A27" s="3"/>
      <c r="B27" s="3"/>
      <c r="C27" s="3" t="s">
        <v>705</v>
      </c>
      <c r="E27" s="4" t="s">
        <v>254</v>
      </c>
      <c r="F27" s="4" t="s">
        <v>261</v>
      </c>
      <c r="G27" s="4" t="s">
        <v>805</v>
      </c>
      <c r="H27" s="4" t="s">
        <v>11</v>
      </c>
      <c r="I27" s="4">
        <v>50</v>
      </c>
      <c r="J27" s="4" t="s">
        <v>64</v>
      </c>
      <c r="K27" s="6" t="str">
        <f t="shared" si="0"/>
        <v/>
      </c>
    </row>
    <row r="28" spans="1:11" x14ac:dyDescent="0.25">
      <c r="A28" s="3"/>
      <c r="B28" s="3"/>
      <c r="C28" s="3" t="s">
        <v>705</v>
      </c>
      <c r="E28" s="4" t="s">
        <v>254</v>
      </c>
      <c r="F28" s="4" t="s">
        <v>261</v>
      </c>
      <c r="G28" s="4" t="s">
        <v>528</v>
      </c>
      <c r="H28" s="4" t="s">
        <v>11</v>
      </c>
      <c r="I28" s="4">
        <v>50</v>
      </c>
      <c r="J28" s="4" t="s">
        <v>64</v>
      </c>
      <c r="K28" s="6" t="str">
        <f t="shared" si="0"/>
        <v/>
      </c>
    </row>
    <row r="29" spans="1:11" x14ac:dyDescent="0.25">
      <c r="A29" s="3"/>
      <c r="B29" s="3"/>
      <c r="C29" s="3" t="s">
        <v>705</v>
      </c>
      <c r="E29" s="4" t="s">
        <v>254</v>
      </c>
      <c r="F29" s="4" t="s">
        <v>261</v>
      </c>
      <c r="G29" s="4" t="s">
        <v>410</v>
      </c>
      <c r="H29" s="4" t="s">
        <v>11</v>
      </c>
      <c r="I29" s="4"/>
      <c r="J29" s="4" t="s">
        <v>411</v>
      </c>
      <c r="K29" s="6" t="str">
        <f t="shared" si="0"/>
        <v/>
      </c>
    </row>
    <row r="30" spans="1:11" x14ac:dyDescent="0.25">
      <c r="A30" s="3"/>
      <c r="B30" s="3"/>
      <c r="C30" s="3" t="s">
        <v>705</v>
      </c>
      <c r="E30" s="4" t="s">
        <v>254</v>
      </c>
      <c r="F30" s="4" t="s">
        <v>261</v>
      </c>
      <c r="G30" s="4" t="s">
        <v>684</v>
      </c>
      <c r="H30" s="4" t="s">
        <v>11</v>
      </c>
      <c r="I30" s="4">
        <v>32</v>
      </c>
      <c r="J30" s="4" t="s">
        <v>1490</v>
      </c>
      <c r="K30" s="6" t="str">
        <f t="shared" si="0"/>
        <v/>
      </c>
    </row>
    <row r="31" spans="1:11" x14ac:dyDescent="0.25">
      <c r="A31" s="3"/>
      <c r="B31" s="3"/>
      <c r="C31" s="3" t="s">
        <v>705</v>
      </c>
      <c r="E31" s="4" t="s">
        <v>254</v>
      </c>
      <c r="F31" s="4" t="s">
        <v>261</v>
      </c>
      <c r="G31" s="4" t="s">
        <v>684</v>
      </c>
      <c r="H31" s="4" t="s">
        <v>11</v>
      </c>
      <c r="I31" s="4">
        <v>32</v>
      </c>
      <c r="J31" s="4" t="s">
        <v>773</v>
      </c>
      <c r="K31" s="6" t="str">
        <f t="shared" si="0"/>
        <v/>
      </c>
    </row>
    <row r="32" spans="1:11" x14ac:dyDescent="0.25">
      <c r="A32" s="3"/>
      <c r="B32" s="3"/>
      <c r="C32" s="3" t="s">
        <v>705</v>
      </c>
      <c r="E32" s="4" t="s">
        <v>254</v>
      </c>
      <c r="F32" s="4" t="s">
        <v>348</v>
      </c>
      <c r="G32" s="4" t="s">
        <v>443</v>
      </c>
      <c r="H32" s="4" t="s">
        <v>11</v>
      </c>
      <c r="I32" s="4"/>
      <c r="J32" s="4" t="s">
        <v>444</v>
      </c>
      <c r="K32" s="6" t="str">
        <f t="shared" si="0"/>
        <v/>
      </c>
    </row>
    <row r="33" spans="1:11" x14ac:dyDescent="0.25">
      <c r="A33" s="3"/>
      <c r="B33" s="3"/>
      <c r="C33" s="3" t="s">
        <v>705</v>
      </c>
      <c r="E33" s="4" t="s">
        <v>254</v>
      </c>
      <c r="F33" s="4" t="s">
        <v>348</v>
      </c>
      <c r="G33" s="4" t="s">
        <v>350</v>
      </c>
      <c r="H33" s="4" t="s">
        <v>11</v>
      </c>
      <c r="I33" s="4">
        <v>30</v>
      </c>
      <c r="J33" s="4" t="s">
        <v>351</v>
      </c>
      <c r="K33" s="6" t="str">
        <f t="shared" si="0"/>
        <v/>
      </c>
    </row>
    <row r="34" spans="1:11" x14ac:dyDescent="0.25">
      <c r="A34" s="3"/>
      <c r="B34" s="3"/>
      <c r="C34" s="3" t="s">
        <v>705</v>
      </c>
      <c r="E34" s="4" t="s">
        <v>254</v>
      </c>
      <c r="F34" s="4" t="s">
        <v>348</v>
      </c>
      <c r="G34" s="4" t="s">
        <v>379</v>
      </c>
      <c r="H34" s="4" t="s">
        <v>11</v>
      </c>
      <c r="I34" s="4">
        <v>17</v>
      </c>
      <c r="J34" s="4" t="s">
        <v>380</v>
      </c>
      <c r="K34" s="6" t="str">
        <f t="shared" si="0"/>
        <v/>
      </c>
    </row>
    <row r="35" spans="1:11" x14ac:dyDescent="0.25">
      <c r="A35" s="3"/>
      <c r="B35" s="3"/>
      <c r="C35" s="3" t="s">
        <v>705</v>
      </c>
      <c r="E35" s="4" t="s">
        <v>254</v>
      </c>
      <c r="F35" s="4" t="s">
        <v>348</v>
      </c>
      <c r="G35" s="4" t="s">
        <v>367</v>
      </c>
      <c r="H35" s="4" t="s">
        <v>11</v>
      </c>
      <c r="I35" s="4"/>
      <c r="J35" s="4" t="s">
        <v>368</v>
      </c>
      <c r="K35" s="6" t="str">
        <f t="shared" si="0"/>
        <v/>
      </c>
    </row>
    <row r="36" spans="1:11" x14ac:dyDescent="0.25">
      <c r="A36" s="3"/>
      <c r="B36" s="3"/>
      <c r="C36" s="3" t="s">
        <v>705</v>
      </c>
      <c r="E36" s="4" t="s">
        <v>254</v>
      </c>
      <c r="F36" s="4" t="s">
        <v>348</v>
      </c>
      <c r="G36" s="4" t="s">
        <v>346</v>
      </c>
      <c r="H36" s="4" t="s">
        <v>11</v>
      </c>
      <c r="I36" s="4">
        <v>150</v>
      </c>
      <c r="J36" s="4" t="s">
        <v>347</v>
      </c>
      <c r="K36" s="6" t="str">
        <f t="shared" si="0"/>
        <v/>
      </c>
    </row>
    <row r="37" spans="1:11" x14ac:dyDescent="0.25">
      <c r="A37" s="3"/>
      <c r="B37" s="3"/>
      <c r="C37" s="3" t="s">
        <v>705</v>
      </c>
      <c r="E37" s="4" t="s">
        <v>254</v>
      </c>
      <c r="F37" s="4" t="s">
        <v>255</v>
      </c>
      <c r="G37" s="4" t="s">
        <v>263</v>
      </c>
      <c r="H37" s="4" t="s">
        <v>11</v>
      </c>
      <c r="I37" s="4">
        <v>50</v>
      </c>
      <c r="J37" s="4" t="s">
        <v>64</v>
      </c>
      <c r="K37" s="6" t="str">
        <f t="shared" si="0"/>
        <v/>
      </c>
    </row>
    <row r="38" spans="1:11" x14ac:dyDescent="0.25">
      <c r="A38" s="3"/>
      <c r="B38" s="3"/>
      <c r="C38" s="3" t="s">
        <v>705</v>
      </c>
      <c r="E38" s="4" t="s">
        <v>254</v>
      </c>
      <c r="F38" s="4" t="s">
        <v>808</v>
      </c>
      <c r="G38" s="4" t="s">
        <v>809</v>
      </c>
      <c r="H38" s="4" t="s">
        <v>11</v>
      </c>
      <c r="I38" s="4"/>
      <c r="J38" s="4" t="s">
        <v>1513</v>
      </c>
      <c r="K38" s="6" t="str">
        <f t="shared" si="0"/>
        <v/>
      </c>
    </row>
    <row r="39" spans="1:11" x14ac:dyDescent="0.25">
      <c r="A39" s="3"/>
      <c r="B39" s="3"/>
      <c r="C39" s="3" t="s">
        <v>705</v>
      </c>
      <c r="E39" s="4" t="s">
        <v>254</v>
      </c>
      <c r="F39" s="4" t="s">
        <v>808</v>
      </c>
      <c r="G39" s="4" t="s">
        <v>570</v>
      </c>
      <c r="H39" s="4" t="s">
        <v>570</v>
      </c>
      <c r="I39" s="4"/>
      <c r="J39" s="4" t="s">
        <v>1409</v>
      </c>
      <c r="K39" s="6" t="str">
        <f t="shared" si="0"/>
        <v/>
      </c>
    </row>
    <row r="40" spans="1:11" x14ac:dyDescent="0.25">
      <c r="A40" s="3"/>
      <c r="B40" s="3"/>
      <c r="C40" s="3" t="s">
        <v>705</v>
      </c>
      <c r="E40" s="4" t="s">
        <v>254</v>
      </c>
      <c r="F40" s="4" t="s">
        <v>536</v>
      </c>
      <c r="G40" s="4" t="s">
        <v>541</v>
      </c>
      <c r="H40" s="4" t="s">
        <v>11</v>
      </c>
      <c r="I40" s="4">
        <v>50</v>
      </c>
      <c r="J40" s="4" t="s">
        <v>64</v>
      </c>
      <c r="K40" s="6" t="str">
        <f t="shared" si="0"/>
        <v/>
      </c>
    </row>
    <row r="41" spans="1:11" x14ac:dyDescent="0.25">
      <c r="A41" s="3"/>
      <c r="B41" s="3"/>
      <c r="C41" s="3" t="s">
        <v>705</v>
      </c>
      <c r="E41" s="4" t="s">
        <v>254</v>
      </c>
      <c r="F41" s="4" t="s">
        <v>811</v>
      </c>
      <c r="G41" s="4" t="s">
        <v>812</v>
      </c>
      <c r="H41" s="4" t="s">
        <v>11</v>
      </c>
      <c r="I41" s="4">
        <v>128</v>
      </c>
      <c r="J41" s="4" t="s">
        <v>797</v>
      </c>
      <c r="K41" s="6" t="str">
        <f t="shared" si="0"/>
        <v/>
      </c>
    </row>
    <row r="42" spans="1:11" x14ac:dyDescent="0.25">
      <c r="A42" s="3"/>
      <c r="B42" s="3"/>
      <c r="C42" s="3" t="s">
        <v>705</v>
      </c>
      <c r="E42" s="4" t="s">
        <v>254</v>
      </c>
      <c r="F42" s="4" t="s">
        <v>811</v>
      </c>
      <c r="G42" s="4" t="s">
        <v>814</v>
      </c>
      <c r="H42" s="4" t="s">
        <v>11</v>
      </c>
      <c r="I42" s="4"/>
      <c r="J42" s="4" t="s">
        <v>1343</v>
      </c>
      <c r="K42" s="6" t="str">
        <f t="shared" si="0"/>
        <v/>
      </c>
    </row>
    <row r="43" spans="1:11" x14ac:dyDescent="0.25">
      <c r="A43" s="3"/>
      <c r="B43" s="3"/>
      <c r="C43" s="3" t="s">
        <v>705</v>
      </c>
      <c r="E43" s="4" t="s">
        <v>254</v>
      </c>
      <c r="F43" s="4" t="s">
        <v>424</v>
      </c>
      <c r="G43" s="4" t="s">
        <v>815</v>
      </c>
      <c r="H43" s="4" t="s">
        <v>11</v>
      </c>
      <c r="I43" s="4">
        <v>60</v>
      </c>
      <c r="J43" s="4" t="s">
        <v>1547</v>
      </c>
      <c r="K43" s="6" t="str">
        <f t="shared" si="0"/>
        <v/>
      </c>
    </row>
    <row r="44" spans="1:11" x14ac:dyDescent="0.25">
      <c r="A44" s="3"/>
      <c r="B44" s="3"/>
      <c r="C44" s="3" t="s">
        <v>705</v>
      </c>
      <c r="E44" s="4" t="s">
        <v>254</v>
      </c>
      <c r="F44" s="4" t="s">
        <v>424</v>
      </c>
      <c r="G44" s="4" t="s">
        <v>166</v>
      </c>
      <c r="H44" s="4" t="s">
        <v>11</v>
      </c>
      <c r="I44" s="4">
        <v>60</v>
      </c>
      <c r="J44" s="4" t="s">
        <v>428</v>
      </c>
      <c r="K44" s="6" t="str">
        <f t="shared" si="0"/>
        <v/>
      </c>
    </row>
    <row r="45" spans="1:11" x14ac:dyDescent="0.25">
      <c r="A45" s="3"/>
      <c r="B45" s="3"/>
      <c r="C45" s="3" t="s">
        <v>705</v>
      </c>
      <c r="E45" s="4" t="s">
        <v>254</v>
      </c>
      <c r="F45" s="4" t="s">
        <v>424</v>
      </c>
      <c r="G45" s="4" t="s">
        <v>427</v>
      </c>
      <c r="H45" s="4" t="s">
        <v>11</v>
      </c>
      <c r="I45" s="4">
        <v>50</v>
      </c>
      <c r="J45" s="4" t="s">
        <v>64</v>
      </c>
      <c r="K45" s="6" t="str">
        <f t="shared" si="0"/>
        <v/>
      </c>
    </row>
    <row r="46" spans="1:11" x14ac:dyDescent="0.25">
      <c r="A46" s="3"/>
      <c r="B46" s="3"/>
      <c r="C46" s="3" t="s">
        <v>705</v>
      </c>
      <c r="E46" s="4" t="s">
        <v>254</v>
      </c>
      <c r="F46" s="4" t="s">
        <v>816</v>
      </c>
      <c r="G46" s="4" t="s">
        <v>817</v>
      </c>
      <c r="H46" s="4" t="s">
        <v>11</v>
      </c>
      <c r="I46" s="4"/>
      <c r="J46" s="4" t="s">
        <v>1345</v>
      </c>
      <c r="K46" s="6" t="str">
        <f t="shared" si="0"/>
        <v/>
      </c>
    </row>
    <row r="47" spans="1:11" x14ac:dyDescent="0.25">
      <c r="A47" s="3"/>
      <c r="B47" s="3"/>
      <c r="C47" s="3" t="s">
        <v>705</v>
      </c>
      <c r="E47" s="4" t="s">
        <v>254</v>
      </c>
      <c r="F47" s="4" t="s">
        <v>816</v>
      </c>
      <c r="G47" s="4" t="s">
        <v>818</v>
      </c>
      <c r="H47" s="4" t="s">
        <v>11</v>
      </c>
      <c r="I47" s="4">
        <v>50</v>
      </c>
      <c r="J47" s="4" t="s">
        <v>64</v>
      </c>
      <c r="K47" s="6" t="str">
        <f t="shared" si="0"/>
        <v/>
      </c>
    </row>
    <row r="48" spans="1:11" x14ac:dyDescent="0.25">
      <c r="A48" s="3"/>
      <c r="B48" s="3"/>
      <c r="C48" s="3" t="s">
        <v>705</v>
      </c>
      <c r="E48" s="4" t="s">
        <v>254</v>
      </c>
      <c r="F48" s="4" t="s">
        <v>816</v>
      </c>
      <c r="G48" s="4" t="s">
        <v>819</v>
      </c>
      <c r="H48" s="4" t="s">
        <v>11</v>
      </c>
      <c r="I48" s="4"/>
      <c r="J48" s="4" t="s">
        <v>783</v>
      </c>
      <c r="K48" s="6" t="str">
        <f t="shared" si="0"/>
        <v/>
      </c>
    </row>
    <row r="49" spans="1:11" x14ac:dyDescent="0.25">
      <c r="A49" s="3"/>
      <c r="B49" s="3"/>
      <c r="C49" s="3" t="s">
        <v>705</v>
      </c>
      <c r="E49" s="4" t="s">
        <v>254</v>
      </c>
      <c r="F49" s="4" t="s">
        <v>820</v>
      </c>
      <c r="G49" s="4" t="s">
        <v>821</v>
      </c>
      <c r="H49" s="4" t="s">
        <v>11</v>
      </c>
      <c r="I49" s="4">
        <v>35</v>
      </c>
      <c r="J49" s="4" t="s">
        <v>1548</v>
      </c>
      <c r="K49" s="6" t="str">
        <f t="shared" si="0"/>
        <v/>
      </c>
    </row>
    <row r="50" spans="1:11" x14ac:dyDescent="0.25">
      <c r="A50" s="3"/>
      <c r="B50" s="3"/>
      <c r="C50" s="3" t="s">
        <v>705</v>
      </c>
      <c r="E50" s="4" t="s">
        <v>254</v>
      </c>
      <c r="F50" s="4" t="s">
        <v>820</v>
      </c>
      <c r="G50" s="4" t="s">
        <v>823</v>
      </c>
      <c r="H50" s="4" t="s">
        <v>11</v>
      </c>
      <c r="I50" s="4">
        <v>60</v>
      </c>
      <c r="J50" s="4" t="s">
        <v>1549</v>
      </c>
      <c r="K50" s="6" t="str">
        <f t="shared" si="0"/>
        <v/>
      </c>
    </row>
    <row r="51" spans="1:11" x14ac:dyDescent="0.25">
      <c r="A51" s="3"/>
      <c r="B51" s="3"/>
      <c r="C51" s="3" t="s">
        <v>705</v>
      </c>
      <c r="E51" s="4" t="s">
        <v>254</v>
      </c>
      <c r="F51" s="4" t="s">
        <v>470</v>
      </c>
      <c r="G51" s="4" t="s">
        <v>371</v>
      </c>
      <c r="H51" s="4" t="s">
        <v>11</v>
      </c>
      <c r="I51" s="4">
        <v>150</v>
      </c>
      <c r="J51" s="4" t="s">
        <v>372</v>
      </c>
      <c r="K51" s="6" t="str">
        <f t="shared" si="0"/>
        <v/>
      </c>
    </row>
    <row r="52" spans="1:11" x14ac:dyDescent="0.25">
      <c r="A52" s="3"/>
      <c r="B52" s="3"/>
      <c r="C52" s="3" t="s">
        <v>705</v>
      </c>
      <c r="E52" s="4" t="s">
        <v>254</v>
      </c>
      <c r="F52" s="4" t="s">
        <v>470</v>
      </c>
      <c r="G52" s="4" t="s">
        <v>443</v>
      </c>
      <c r="H52" s="4" t="s">
        <v>11</v>
      </c>
      <c r="I52" s="4"/>
      <c r="J52" s="4" t="s">
        <v>471</v>
      </c>
      <c r="K52" s="6" t="str">
        <f t="shared" si="0"/>
        <v/>
      </c>
    </row>
    <row r="53" spans="1:11" x14ac:dyDescent="0.25">
      <c r="A53" s="3"/>
      <c r="B53" s="3"/>
      <c r="C53" s="3" t="s">
        <v>705</v>
      </c>
      <c r="E53" s="4" t="s">
        <v>254</v>
      </c>
      <c r="F53" s="4" t="s">
        <v>470</v>
      </c>
      <c r="G53" s="4" t="s">
        <v>446</v>
      </c>
      <c r="H53" s="4" t="s">
        <v>11</v>
      </c>
      <c r="I53" s="4">
        <v>50</v>
      </c>
      <c r="J53" s="4" t="s">
        <v>64</v>
      </c>
      <c r="K53" s="6" t="str">
        <f t="shared" si="0"/>
        <v/>
      </c>
    </row>
    <row r="54" spans="1:11" x14ac:dyDescent="0.25">
      <c r="A54" s="3"/>
      <c r="B54" s="3"/>
      <c r="C54" s="3" t="s">
        <v>705</v>
      </c>
      <c r="E54" s="4" t="s">
        <v>254</v>
      </c>
      <c r="F54" s="4" t="s">
        <v>302</v>
      </c>
      <c r="G54" s="4" t="s">
        <v>309</v>
      </c>
      <c r="H54" s="4" t="s">
        <v>11</v>
      </c>
      <c r="I54" s="4">
        <v>50</v>
      </c>
      <c r="J54" s="4" t="s">
        <v>64</v>
      </c>
      <c r="K54" s="6" t="str">
        <f t="shared" si="0"/>
        <v/>
      </c>
    </row>
    <row r="55" spans="1:11" x14ac:dyDescent="0.25">
      <c r="A55" s="3"/>
      <c r="B55" s="3"/>
      <c r="C55" s="3" t="s">
        <v>705</v>
      </c>
      <c r="E55" s="4" t="s">
        <v>254</v>
      </c>
      <c r="F55" s="4" t="s">
        <v>825</v>
      </c>
      <c r="G55" s="4" t="s">
        <v>826</v>
      </c>
      <c r="H55" s="4" t="s">
        <v>584</v>
      </c>
      <c r="I55" s="4"/>
      <c r="J55" s="4" t="s">
        <v>1561</v>
      </c>
      <c r="K55" s="6" t="str">
        <f t="shared" si="0"/>
        <v/>
      </c>
    </row>
    <row r="56" spans="1:11" x14ac:dyDescent="0.25">
      <c r="A56" s="3"/>
      <c r="B56" s="3"/>
      <c r="C56" s="3" t="s">
        <v>705</v>
      </c>
      <c r="E56" s="4" t="s">
        <v>254</v>
      </c>
      <c r="F56" s="4" t="s">
        <v>825</v>
      </c>
      <c r="G56" s="4" t="s">
        <v>827</v>
      </c>
      <c r="H56" s="4" t="s">
        <v>584</v>
      </c>
      <c r="I56" s="4"/>
      <c r="J56" s="4" t="s">
        <v>1562</v>
      </c>
      <c r="K56" s="6" t="str">
        <f t="shared" si="0"/>
        <v/>
      </c>
    </row>
    <row r="57" spans="1:11" x14ac:dyDescent="0.25">
      <c r="A57" s="3"/>
      <c r="B57" s="3"/>
      <c r="C57" s="3" t="s">
        <v>705</v>
      </c>
      <c r="E57" s="4" t="s">
        <v>254</v>
      </c>
      <c r="F57" s="4" t="s">
        <v>825</v>
      </c>
      <c r="G57" s="4" t="s">
        <v>828</v>
      </c>
      <c r="H57" s="4" t="s">
        <v>584</v>
      </c>
      <c r="I57" s="4"/>
      <c r="J57" s="4" t="s">
        <v>1563</v>
      </c>
      <c r="K57" s="6" t="str">
        <f t="shared" si="0"/>
        <v/>
      </c>
    </row>
    <row r="58" spans="1:11" x14ac:dyDescent="0.25">
      <c r="A58" s="3"/>
      <c r="B58" s="3"/>
      <c r="C58" s="3" t="s">
        <v>705</v>
      </c>
      <c r="E58" s="4" t="s">
        <v>254</v>
      </c>
      <c r="F58" s="4" t="s">
        <v>458</v>
      </c>
      <c r="G58" s="4" t="s">
        <v>457</v>
      </c>
      <c r="H58" s="4" t="s">
        <v>11</v>
      </c>
      <c r="I58" s="4">
        <v>50</v>
      </c>
      <c r="J58" s="4" t="s">
        <v>64</v>
      </c>
      <c r="K58" s="6" t="str">
        <f t="shared" si="0"/>
        <v/>
      </c>
    </row>
    <row r="59" spans="1:11" x14ac:dyDescent="0.25">
      <c r="A59" s="3"/>
      <c r="B59" s="3"/>
      <c r="C59" s="3" t="s">
        <v>705</v>
      </c>
      <c r="E59" s="4" t="s">
        <v>254</v>
      </c>
      <c r="F59" s="4" t="s">
        <v>458</v>
      </c>
      <c r="G59" s="4" t="s">
        <v>829</v>
      </c>
      <c r="H59" s="4" t="s">
        <v>11</v>
      </c>
      <c r="I59" s="4"/>
      <c r="J59" s="4" t="s">
        <v>1479</v>
      </c>
      <c r="K59" s="6" t="str">
        <f t="shared" si="0"/>
        <v/>
      </c>
    </row>
    <row r="60" spans="1:11" x14ac:dyDescent="0.25">
      <c r="A60" s="3"/>
      <c r="B60" s="3"/>
      <c r="C60" s="3" t="s">
        <v>705</v>
      </c>
      <c r="E60" s="4" t="s">
        <v>254</v>
      </c>
      <c r="F60" s="4" t="s">
        <v>830</v>
      </c>
      <c r="G60" s="4" t="s">
        <v>354</v>
      </c>
      <c r="H60" s="4" t="s">
        <v>11</v>
      </c>
      <c r="I60" s="4">
        <v>75</v>
      </c>
      <c r="J60" s="4" t="s">
        <v>355</v>
      </c>
      <c r="K60" s="6" t="str">
        <f t="shared" si="0"/>
        <v/>
      </c>
    </row>
    <row r="61" spans="1:11" x14ac:dyDescent="0.25">
      <c r="A61" s="3"/>
      <c r="B61" s="3"/>
      <c r="C61" s="3" t="s">
        <v>705</v>
      </c>
      <c r="E61" s="4" t="s">
        <v>254</v>
      </c>
      <c r="F61" s="4" t="s">
        <v>830</v>
      </c>
      <c r="G61" s="4" t="s">
        <v>357</v>
      </c>
      <c r="H61" s="4" t="s">
        <v>11</v>
      </c>
      <c r="I61" s="4">
        <v>75</v>
      </c>
      <c r="J61" s="4" t="s">
        <v>358</v>
      </c>
      <c r="K61" s="6" t="str">
        <f t="shared" si="0"/>
        <v/>
      </c>
    </row>
    <row r="62" spans="1:11" x14ac:dyDescent="0.25">
      <c r="A62" s="3"/>
      <c r="B62" s="3"/>
      <c r="C62" s="3" t="s">
        <v>705</v>
      </c>
      <c r="E62" s="4" t="s">
        <v>254</v>
      </c>
      <c r="F62" s="4" t="s">
        <v>830</v>
      </c>
      <c r="G62" s="4" t="s">
        <v>831</v>
      </c>
      <c r="H62" s="4" t="s">
        <v>11</v>
      </c>
      <c r="I62" s="4"/>
      <c r="J62" s="4" t="s">
        <v>1347</v>
      </c>
      <c r="K62" s="6" t="str">
        <f t="shared" si="0"/>
        <v/>
      </c>
    </row>
    <row r="63" spans="1:11" x14ac:dyDescent="0.25">
      <c r="A63" s="3"/>
      <c r="B63" s="3"/>
      <c r="C63" s="3" t="s">
        <v>705</v>
      </c>
      <c r="E63" s="4" t="s">
        <v>254</v>
      </c>
      <c r="F63" s="4" t="s">
        <v>833</v>
      </c>
      <c r="G63" s="4" t="s">
        <v>834</v>
      </c>
      <c r="H63" s="4" t="s">
        <v>11</v>
      </c>
      <c r="I63" s="4"/>
      <c r="J63" s="4" t="s">
        <v>20</v>
      </c>
      <c r="K63" s="6" t="str">
        <f t="shared" si="0"/>
        <v/>
      </c>
    </row>
    <row r="64" spans="1:11" x14ac:dyDescent="0.25">
      <c r="A64" s="3"/>
      <c r="B64" s="3"/>
      <c r="C64" s="3" t="s">
        <v>705</v>
      </c>
      <c r="E64" s="4" t="s">
        <v>254</v>
      </c>
      <c r="F64" s="4" t="s">
        <v>835</v>
      </c>
      <c r="G64" s="4" t="s">
        <v>836</v>
      </c>
      <c r="H64" s="4" t="s">
        <v>11</v>
      </c>
      <c r="I64" s="4">
        <v>50</v>
      </c>
      <c r="J64" s="4" t="s">
        <v>64</v>
      </c>
      <c r="K64" s="6" t="str">
        <f t="shared" si="0"/>
        <v/>
      </c>
    </row>
    <row r="65" spans="1:11" x14ac:dyDescent="0.25">
      <c r="A65" s="3"/>
      <c r="B65" s="3"/>
      <c r="C65" s="3" t="s">
        <v>705</v>
      </c>
      <c r="E65" s="4" t="s">
        <v>254</v>
      </c>
      <c r="F65" s="4" t="s">
        <v>449</v>
      </c>
      <c r="G65" s="4" t="s">
        <v>363</v>
      </c>
      <c r="H65" s="4" t="s">
        <v>11</v>
      </c>
      <c r="I65" s="4">
        <v>24</v>
      </c>
      <c r="J65" s="4" t="s">
        <v>364</v>
      </c>
      <c r="K65" s="6" t="str">
        <f t="shared" si="0"/>
        <v/>
      </c>
    </row>
    <row r="66" spans="1:11" x14ac:dyDescent="0.25">
      <c r="A66" s="3"/>
      <c r="B66" s="3"/>
      <c r="C66" s="3" t="s">
        <v>705</v>
      </c>
      <c r="E66" s="4" t="s">
        <v>254</v>
      </c>
      <c r="F66" s="4" t="s">
        <v>449</v>
      </c>
      <c r="G66" s="4" t="s">
        <v>837</v>
      </c>
      <c r="H66" s="4" t="s">
        <v>11</v>
      </c>
      <c r="I66" s="4"/>
      <c r="J66" s="4" t="s">
        <v>1123</v>
      </c>
      <c r="K66" s="6" t="str">
        <f t="shared" si="0"/>
        <v/>
      </c>
    </row>
    <row r="67" spans="1:11" x14ac:dyDescent="0.25">
      <c r="A67" s="3"/>
      <c r="B67" s="3"/>
      <c r="C67" s="3"/>
      <c r="E67" s="4"/>
      <c r="F67" s="4"/>
      <c r="G67" s="4"/>
      <c r="H67" s="4"/>
      <c r="I67" s="4"/>
      <c r="J67" s="4"/>
      <c r="K67" s="6"/>
    </row>
  </sheetData>
  <sortState ref="A2:K67">
    <sortCondition ref="B2:B67"/>
    <sortCondition ref="C2:C67"/>
    <sortCondition ref="E2:E67"/>
    <sortCondition ref="F2:F67"/>
    <sortCondition ref="G2:G67"/>
  </sortState>
  <conditionalFormatting sqref="C1:C7 K1:K7">
    <cfRule type="containsText" dxfId="27" priority="3" operator="containsText" text="Additional Properties Required by API">
      <formula>NOT(ISERROR(SEARCH("Additional Properties Required by API",C1)))</formula>
    </cfRule>
  </conditionalFormatting>
  <conditionalFormatting sqref="C8:C67 K67">
    <cfRule type="containsText" dxfId="26" priority="2" operator="containsText" text="Additional Properties Required by API">
      <formula>NOT(ISERROR(SEARCH("Additional Properties Required by API",C8)))</formula>
    </cfRule>
  </conditionalFormatting>
  <conditionalFormatting sqref="K8:K66">
    <cfRule type="containsText" dxfId="25" priority="1" operator="containsText" text="Additional Properties Required by API">
      <formula>NOT(ISERROR(SEARCH("Additional Properties Required by API",K8)))</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workbookViewId="0"/>
  </sheetViews>
  <sheetFormatPr defaultRowHeight="15" x14ac:dyDescent="0.25"/>
  <cols>
    <col min="1" max="1" width="32.140625" bestFit="1" customWidth="1"/>
    <col min="2" max="2" width="17.7109375" bestFit="1" customWidth="1"/>
    <col min="3" max="3" width="30.7109375" bestFit="1" customWidth="1"/>
    <col min="4" max="4" width="4" customWidth="1"/>
    <col min="5" max="6" width="43.28515625" bestFit="1" customWidth="1"/>
    <col min="7" max="7" width="31.28515625" bestFit="1" customWidth="1"/>
    <col min="8" max="8" width="27.42578125" bestFit="1" customWidth="1"/>
    <col min="9" max="9" width="6.28515625" bestFit="1" customWidth="1"/>
    <col min="10" max="10" width="132.710937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480</v>
      </c>
      <c r="B2" s="3" t="s">
        <v>481</v>
      </c>
      <c r="C2" s="3" t="s">
        <v>482</v>
      </c>
      <c r="E2" s="4" t="s">
        <v>484</v>
      </c>
      <c r="F2" s="4" t="s">
        <v>485</v>
      </c>
      <c r="G2" s="4" t="s">
        <v>10</v>
      </c>
      <c r="H2" s="4" t="s">
        <v>11</v>
      </c>
      <c r="I2" s="4">
        <v>50</v>
      </c>
      <c r="J2" s="4" t="s">
        <v>12</v>
      </c>
      <c r="K2" s="6" t="s">
        <v>1596</v>
      </c>
    </row>
    <row r="3" spans="1:11" x14ac:dyDescent="0.25">
      <c r="A3" s="3" t="s">
        <v>480</v>
      </c>
      <c r="B3" s="3" t="s">
        <v>481</v>
      </c>
      <c r="C3" s="3" t="s">
        <v>482</v>
      </c>
      <c r="E3" s="4" t="s">
        <v>484</v>
      </c>
      <c r="F3" s="4" t="s">
        <v>485</v>
      </c>
      <c r="G3" s="4" t="s">
        <v>15</v>
      </c>
      <c r="H3" s="4" t="s">
        <v>11</v>
      </c>
      <c r="I3" s="4">
        <v>1024</v>
      </c>
      <c r="J3" s="4" t="s">
        <v>16</v>
      </c>
      <c r="K3" s="6" t="s">
        <v>1596</v>
      </c>
    </row>
    <row r="4" spans="1:11" x14ac:dyDescent="0.25">
      <c r="A4" s="3" t="s">
        <v>480</v>
      </c>
      <c r="B4" s="3" t="s">
        <v>481</v>
      </c>
      <c r="C4" s="3" t="s">
        <v>482</v>
      </c>
      <c r="E4" s="4" t="s">
        <v>484</v>
      </c>
      <c r="F4" s="4" t="s">
        <v>485</v>
      </c>
      <c r="G4" s="4" t="s">
        <v>13</v>
      </c>
      <c r="H4" s="4" t="s">
        <v>11</v>
      </c>
      <c r="I4" s="4">
        <v>75</v>
      </c>
      <c r="J4" s="4" t="s">
        <v>14</v>
      </c>
      <c r="K4" s="6" t="s">
        <v>1596</v>
      </c>
    </row>
    <row r="5" spans="1:11" x14ac:dyDescent="0.25">
      <c r="A5" s="3" t="s">
        <v>480</v>
      </c>
      <c r="B5" s="3" t="s">
        <v>481</v>
      </c>
      <c r="C5" s="3" t="s">
        <v>482</v>
      </c>
      <c r="E5" s="4" t="s">
        <v>82</v>
      </c>
      <c r="F5" s="4" t="s">
        <v>83</v>
      </c>
      <c r="G5" s="4" t="s">
        <v>486</v>
      </c>
      <c r="H5" s="4" t="s">
        <v>11</v>
      </c>
      <c r="I5" s="4">
        <v>50</v>
      </c>
      <c r="J5" s="4" t="s">
        <v>64</v>
      </c>
      <c r="K5" s="6" t="s">
        <v>1596</v>
      </c>
    </row>
    <row r="6" spans="1:11" x14ac:dyDescent="0.25">
      <c r="A6" s="3" t="s">
        <v>480</v>
      </c>
      <c r="B6" s="3" t="s">
        <v>481</v>
      </c>
      <c r="C6" s="3" t="s">
        <v>482</v>
      </c>
      <c r="E6" s="4" t="s">
        <v>82</v>
      </c>
      <c r="F6" s="4" t="s">
        <v>83</v>
      </c>
      <c r="G6" s="4"/>
      <c r="H6" s="4"/>
      <c r="I6" s="4"/>
      <c r="J6" s="4" t="s">
        <v>483</v>
      </c>
      <c r="K6" s="6" t="s">
        <v>1596</v>
      </c>
    </row>
    <row r="7" spans="1:11" x14ac:dyDescent="0.25">
      <c r="A7" s="3" t="s">
        <v>480</v>
      </c>
      <c r="B7" s="3" t="s">
        <v>481</v>
      </c>
      <c r="C7" s="3" t="s">
        <v>487</v>
      </c>
      <c r="E7" s="4" t="s">
        <v>254</v>
      </c>
      <c r="F7" s="4" t="s">
        <v>424</v>
      </c>
      <c r="G7" s="4" t="s">
        <v>166</v>
      </c>
      <c r="H7" s="4" t="s">
        <v>11</v>
      </c>
      <c r="I7" s="4">
        <v>60</v>
      </c>
      <c r="J7" s="4" t="s">
        <v>428</v>
      </c>
      <c r="K7" s="6" t="s">
        <v>1596</v>
      </c>
    </row>
    <row r="8" spans="1:11" x14ac:dyDescent="0.25">
      <c r="A8" s="3" t="s">
        <v>480</v>
      </c>
      <c r="B8" s="3" t="s">
        <v>481</v>
      </c>
      <c r="C8" s="3" t="s">
        <v>487</v>
      </c>
      <c r="E8" s="4" t="s">
        <v>254</v>
      </c>
      <c r="F8" s="4" t="s">
        <v>424</v>
      </c>
      <c r="G8" s="4" t="s">
        <v>427</v>
      </c>
      <c r="H8" s="4" t="s">
        <v>11</v>
      </c>
      <c r="I8" s="4">
        <v>50</v>
      </c>
      <c r="J8" s="4" t="s">
        <v>64</v>
      </c>
      <c r="K8" s="6" t="s">
        <v>1596</v>
      </c>
    </row>
    <row r="9" spans="1:11" x14ac:dyDescent="0.25">
      <c r="A9" s="3" t="s">
        <v>480</v>
      </c>
      <c r="B9" s="3" t="s">
        <v>481</v>
      </c>
      <c r="C9" s="3" t="s">
        <v>487</v>
      </c>
      <c r="E9" s="4" t="s">
        <v>254</v>
      </c>
      <c r="F9" s="4" t="s">
        <v>424</v>
      </c>
      <c r="G9" s="4"/>
      <c r="H9" s="4"/>
      <c r="I9" s="4"/>
      <c r="J9" s="4" t="s">
        <v>425</v>
      </c>
      <c r="K9" s="6" t="s">
        <v>1596</v>
      </c>
    </row>
    <row r="10" spans="1:11" x14ac:dyDescent="0.25">
      <c r="A10" s="3" t="s">
        <v>480</v>
      </c>
      <c r="B10" s="3" t="s">
        <v>481</v>
      </c>
      <c r="C10" s="3" t="s">
        <v>487</v>
      </c>
      <c r="E10" s="4" t="s">
        <v>426</v>
      </c>
      <c r="F10" s="4" t="s">
        <v>427</v>
      </c>
      <c r="G10" s="4" t="s">
        <v>10</v>
      </c>
      <c r="H10" s="4" t="s">
        <v>11</v>
      </c>
      <c r="I10" s="4">
        <v>50</v>
      </c>
      <c r="J10" s="4" t="s">
        <v>12</v>
      </c>
      <c r="K10" s="6" t="s">
        <v>1596</v>
      </c>
    </row>
    <row r="11" spans="1:11" x14ac:dyDescent="0.25">
      <c r="A11" s="3" t="s">
        <v>480</v>
      </c>
      <c r="B11" s="3" t="s">
        <v>481</v>
      </c>
      <c r="C11" s="3" t="s">
        <v>487</v>
      </c>
      <c r="E11" s="4" t="s">
        <v>426</v>
      </c>
      <c r="F11" s="4" t="s">
        <v>427</v>
      </c>
      <c r="G11" s="4" t="s">
        <v>15</v>
      </c>
      <c r="H11" s="4" t="s">
        <v>11</v>
      </c>
      <c r="I11" s="4">
        <v>1024</v>
      </c>
      <c r="J11" s="4" t="s">
        <v>16</v>
      </c>
      <c r="K11" s="6" t="s">
        <v>1596</v>
      </c>
    </row>
    <row r="12" spans="1:11" x14ac:dyDescent="0.25">
      <c r="A12" s="3" t="s">
        <v>480</v>
      </c>
      <c r="B12" s="3" t="s">
        <v>481</v>
      </c>
      <c r="C12" s="3" t="s">
        <v>487</v>
      </c>
      <c r="E12" s="4" t="s">
        <v>426</v>
      </c>
      <c r="F12" s="4" t="s">
        <v>427</v>
      </c>
      <c r="G12" s="4" t="s">
        <v>13</v>
      </c>
      <c r="H12" s="4" t="s">
        <v>11</v>
      </c>
      <c r="I12" s="4">
        <v>75</v>
      </c>
      <c r="J12" s="4" t="s">
        <v>14</v>
      </c>
      <c r="K12" s="6" t="s">
        <v>1596</v>
      </c>
    </row>
    <row r="13" spans="1:11" x14ac:dyDescent="0.25">
      <c r="A13" s="3" t="s">
        <v>480</v>
      </c>
      <c r="B13" s="3" t="s">
        <v>481</v>
      </c>
      <c r="C13" s="3" t="s">
        <v>488</v>
      </c>
      <c r="E13" s="4" t="s">
        <v>464</v>
      </c>
      <c r="F13" s="4" t="s">
        <v>465</v>
      </c>
      <c r="G13" s="4" t="s">
        <v>466</v>
      </c>
      <c r="H13" s="4" t="s">
        <v>11</v>
      </c>
      <c r="I13" s="4">
        <v>60</v>
      </c>
      <c r="J13" s="4" t="s">
        <v>467</v>
      </c>
      <c r="K13" s="6" t="s">
        <v>1596</v>
      </c>
    </row>
    <row r="14" spans="1:11" x14ac:dyDescent="0.25">
      <c r="A14" s="3" t="s">
        <v>480</v>
      </c>
      <c r="B14" s="3" t="s">
        <v>481</v>
      </c>
      <c r="C14" s="3" t="s">
        <v>488</v>
      </c>
      <c r="E14" s="4" t="s">
        <v>331</v>
      </c>
      <c r="F14" s="4" t="s">
        <v>332</v>
      </c>
      <c r="G14" s="4" t="s">
        <v>10</v>
      </c>
      <c r="H14" s="4" t="s">
        <v>11</v>
      </c>
      <c r="I14" s="4">
        <v>50</v>
      </c>
      <c r="J14" s="4" t="s">
        <v>12</v>
      </c>
      <c r="K14" s="6" t="s">
        <v>1596</v>
      </c>
    </row>
    <row r="15" spans="1:11" x14ac:dyDescent="0.25">
      <c r="A15" s="3" t="s">
        <v>480</v>
      </c>
      <c r="B15" s="3" t="s">
        <v>481</v>
      </c>
      <c r="C15" s="3" t="s">
        <v>488</v>
      </c>
      <c r="E15" s="4" t="s">
        <v>331</v>
      </c>
      <c r="F15" s="4" t="s">
        <v>332</v>
      </c>
      <c r="G15" s="4" t="s">
        <v>15</v>
      </c>
      <c r="H15" s="4" t="s">
        <v>11</v>
      </c>
      <c r="I15" s="4">
        <v>1024</v>
      </c>
      <c r="J15" s="4" t="s">
        <v>16</v>
      </c>
      <c r="K15" s="6" t="s">
        <v>1596</v>
      </c>
    </row>
    <row r="16" spans="1:11" x14ac:dyDescent="0.25">
      <c r="A16" s="3" t="s">
        <v>480</v>
      </c>
      <c r="B16" s="3" t="s">
        <v>481</v>
      </c>
      <c r="C16" s="3" t="s">
        <v>488</v>
      </c>
      <c r="E16" s="4" t="s">
        <v>331</v>
      </c>
      <c r="F16" s="4" t="s">
        <v>332</v>
      </c>
      <c r="G16" s="4" t="s">
        <v>13</v>
      </c>
      <c r="H16" s="4" t="s">
        <v>11</v>
      </c>
      <c r="I16" s="4">
        <v>75</v>
      </c>
      <c r="J16" s="4" t="s">
        <v>14</v>
      </c>
      <c r="K16" s="6" t="s">
        <v>1596</v>
      </c>
    </row>
    <row r="17" spans="1:11" x14ac:dyDescent="0.25">
      <c r="A17" s="3" t="s">
        <v>480</v>
      </c>
      <c r="B17" s="3" t="s">
        <v>481</v>
      </c>
      <c r="C17" s="3" t="s">
        <v>488</v>
      </c>
      <c r="E17" s="4" t="s">
        <v>489</v>
      </c>
      <c r="F17" s="4" t="s">
        <v>490</v>
      </c>
      <c r="G17" s="4" t="s">
        <v>491</v>
      </c>
      <c r="H17" s="4" t="s">
        <v>491</v>
      </c>
      <c r="I17" s="4"/>
      <c r="J17" s="4" t="s">
        <v>492</v>
      </c>
      <c r="K17" s="6" t="s">
        <v>1596</v>
      </c>
    </row>
    <row r="18" spans="1:11" x14ac:dyDescent="0.25">
      <c r="A18" s="3" t="s">
        <v>480</v>
      </c>
      <c r="B18" s="3" t="s">
        <v>481</v>
      </c>
      <c r="C18" s="3" t="s">
        <v>488</v>
      </c>
      <c r="E18" s="4" t="s">
        <v>460</v>
      </c>
      <c r="F18" s="4" t="s">
        <v>461</v>
      </c>
      <c r="G18" s="4"/>
      <c r="H18" s="4"/>
      <c r="I18" s="4"/>
      <c r="J18" s="4" t="s">
        <v>462</v>
      </c>
      <c r="K18" s="6" t="s">
        <v>1596</v>
      </c>
    </row>
    <row r="19" spans="1:11" x14ac:dyDescent="0.25">
      <c r="A19" s="3" t="s">
        <v>480</v>
      </c>
      <c r="B19" s="3" t="s">
        <v>481</v>
      </c>
      <c r="C19" s="3" t="s">
        <v>488</v>
      </c>
      <c r="E19" s="4" t="s">
        <v>82</v>
      </c>
      <c r="F19" s="4" t="s">
        <v>83</v>
      </c>
      <c r="G19" s="4" t="s">
        <v>94</v>
      </c>
      <c r="H19" s="4" t="s">
        <v>94</v>
      </c>
      <c r="I19" s="4"/>
      <c r="J19" s="4" t="s">
        <v>95</v>
      </c>
      <c r="K19" s="6" t="s">
        <v>1596</v>
      </c>
    </row>
    <row r="20" spans="1:11" x14ac:dyDescent="0.25">
      <c r="A20" s="3" t="s">
        <v>480</v>
      </c>
      <c r="B20" s="3" t="s">
        <v>481</v>
      </c>
      <c r="C20" s="3" t="s">
        <v>502</v>
      </c>
      <c r="E20" s="4" t="s">
        <v>484</v>
      </c>
      <c r="F20" s="4" t="s">
        <v>485</v>
      </c>
      <c r="G20" s="4" t="s">
        <v>10</v>
      </c>
      <c r="H20" s="4" t="s">
        <v>11</v>
      </c>
      <c r="I20" s="4">
        <v>50</v>
      </c>
      <c r="J20" s="4" t="s">
        <v>12</v>
      </c>
      <c r="K20" s="6" t="s">
        <v>1596</v>
      </c>
    </row>
    <row r="21" spans="1:11" x14ac:dyDescent="0.25">
      <c r="A21" s="3" t="s">
        <v>480</v>
      </c>
      <c r="B21" s="3" t="s">
        <v>481</v>
      </c>
      <c r="C21" s="3" t="s">
        <v>502</v>
      </c>
      <c r="E21" s="4" t="s">
        <v>484</v>
      </c>
      <c r="F21" s="4" t="s">
        <v>485</v>
      </c>
      <c r="G21" s="4" t="s">
        <v>15</v>
      </c>
      <c r="H21" s="4" t="s">
        <v>11</v>
      </c>
      <c r="I21" s="4">
        <v>1024</v>
      </c>
      <c r="J21" s="4" t="s">
        <v>16</v>
      </c>
      <c r="K21" s="6" t="s">
        <v>1596</v>
      </c>
    </row>
    <row r="22" spans="1:11" x14ac:dyDescent="0.25">
      <c r="A22" s="3" t="s">
        <v>480</v>
      </c>
      <c r="B22" s="3" t="s">
        <v>481</v>
      </c>
      <c r="C22" s="3" t="s">
        <v>502</v>
      </c>
      <c r="E22" s="4" t="s">
        <v>484</v>
      </c>
      <c r="F22" s="4" t="s">
        <v>485</v>
      </c>
      <c r="G22" s="4" t="s">
        <v>13</v>
      </c>
      <c r="H22" s="4" t="s">
        <v>11</v>
      </c>
      <c r="I22" s="4">
        <v>75</v>
      </c>
      <c r="J22" s="4" t="s">
        <v>14</v>
      </c>
      <c r="K22" s="6" t="s">
        <v>1596</v>
      </c>
    </row>
    <row r="23" spans="1:11" x14ac:dyDescent="0.25">
      <c r="A23" s="3" t="s">
        <v>480</v>
      </c>
      <c r="B23" s="3" t="s">
        <v>481</v>
      </c>
      <c r="C23" s="3" t="s">
        <v>502</v>
      </c>
      <c r="E23" s="4" t="s">
        <v>489</v>
      </c>
      <c r="F23" s="4" t="s">
        <v>490</v>
      </c>
      <c r="G23" s="4" t="s">
        <v>503</v>
      </c>
      <c r="H23" s="4" t="s">
        <v>504</v>
      </c>
      <c r="I23" s="4"/>
      <c r="J23" s="4" t="s">
        <v>505</v>
      </c>
      <c r="K23" s="6" t="s">
        <v>1596</v>
      </c>
    </row>
    <row r="24" spans="1:11" x14ac:dyDescent="0.25">
      <c r="A24" s="3" t="s">
        <v>480</v>
      </c>
      <c r="B24" s="3" t="s">
        <v>481</v>
      </c>
      <c r="C24" s="3" t="s">
        <v>502</v>
      </c>
      <c r="E24" s="4" t="s">
        <v>489</v>
      </c>
      <c r="F24" s="4" t="s">
        <v>506</v>
      </c>
      <c r="G24" s="4" t="s">
        <v>485</v>
      </c>
      <c r="H24" s="4" t="s">
        <v>11</v>
      </c>
      <c r="I24" s="4">
        <v>50</v>
      </c>
      <c r="J24" s="4" t="s">
        <v>64</v>
      </c>
      <c r="K24" s="6" t="s">
        <v>1596</v>
      </c>
    </row>
    <row r="25" spans="1:11" x14ac:dyDescent="0.25">
      <c r="A25" s="3" t="s">
        <v>480</v>
      </c>
      <c r="B25" s="3" t="s">
        <v>481</v>
      </c>
      <c r="C25" s="3" t="s">
        <v>502</v>
      </c>
      <c r="E25" s="4" t="s">
        <v>82</v>
      </c>
      <c r="F25" s="4" t="s">
        <v>83</v>
      </c>
      <c r="G25" s="4" t="s">
        <v>486</v>
      </c>
      <c r="H25" s="4" t="s">
        <v>11</v>
      </c>
      <c r="I25" s="4">
        <v>50</v>
      </c>
      <c r="J25" s="4" t="s">
        <v>64</v>
      </c>
      <c r="K25" s="6" t="s">
        <v>1596</v>
      </c>
    </row>
    <row r="26" spans="1:11" x14ac:dyDescent="0.25">
      <c r="A26" s="3" t="s">
        <v>480</v>
      </c>
      <c r="B26" s="3" t="s">
        <v>481</v>
      </c>
      <c r="C26" s="3" t="s">
        <v>502</v>
      </c>
      <c r="E26" s="4" t="s">
        <v>82</v>
      </c>
      <c r="F26" s="4" t="s">
        <v>83</v>
      </c>
      <c r="G26" s="4"/>
      <c r="H26" s="4"/>
      <c r="I26" s="4"/>
      <c r="J26" s="4" t="s">
        <v>483</v>
      </c>
      <c r="K26" s="6" t="s">
        <v>1596</v>
      </c>
    </row>
    <row r="27" spans="1:11" x14ac:dyDescent="0.25">
      <c r="A27" s="3" t="s">
        <v>480</v>
      </c>
      <c r="B27" s="3" t="s">
        <v>481</v>
      </c>
      <c r="C27" s="3" t="s">
        <v>507</v>
      </c>
      <c r="E27" s="4" t="s">
        <v>493</v>
      </c>
      <c r="F27" s="4" t="s">
        <v>508</v>
      </c>
      <c r="G27" s="4" t="s">
        <v>466</v>
      </c>
      <c r="H27" s="4" t="s">
        <v>11</v>
      </c>
      <c r="I27" s="4">
        <v>60</v>
      </c>
      <c r="J27" s="4" t="s">
        <v>467</v>
      </c>
      <c r="K27" s="6" t="s">
        <v>1596</v>
      </c>
    </row>
    <row r="28" spans="1:11" x14ac:dyDescent="0.25">
      <c r="A28" s="3" t="s">
        <v>480</v>
      </c>
      <c r="B28" s="3" t="s">
        <v>481</v>
      </c>
      <c r="C28" s="3" t="s">
        <v>509</v>
      </c>
      <c r="E28" s="4" t="s">
        <v>489</v>
      </c>
      <c r="F28" s="4" t="s">
        <v>490</v>
      </c>
      <c r="G28" s="4" t="s">
        <v>466</v>
      </c>
      <c r="H28" s="4" t="s">
        <v>11</v>
      </c>
      <c r="I28" s="4">
        <v>60</v>
      </c>
      <c r="J28" s="4" t="s">
        <v>467</v>
      </c>
      <c r="K28" s="6" t="s">
        <v>1596</v>
      </c>
    </row>
    <row r="29" spans="1:11" x14ac:dyDescent="0.25">
      <c r="A29" s="3" t="s">
        <v>480</v>
      </c>
      <c r="B29" s="3" t="s">
        <v>481</v>
      </c>
      <c r="C29" s="3" t="s">
        <v>509</v>
      </c>
      <c r="E29" s="4" t="s">
        <v>82</v>
      </c>
      <c r="F29" s="4" t="s">
        <v>83</v>
      </c>
      <c r="G29" s="4" t="s">
        <v>94</v>
      </c>
      <c r="H29" s="4" t="s">
        <v>94</v>
      </c>
      <c r="I29" s="4"/>
      <c r="J29" s="4" t="s">
        <v>95</v>
      </c>
      <c r="K29" s="6" t="s">
        <v>1596</v>
      </c>
    </row>
    <row r="30" spans="1:11" x14ac:dyDescent="0.25">
      <c r="A30" s="3"/>
      <c r="B30" s="3"/>
      <c r="C30" s="3" t="s">
        <v>705</v>
      </c>
      <c r="E30" s="4" t="s">
        <v>493</v>
      </c>
      <c r="F30" s="4" t="s">
        <v>1118</v>
      </c>
      <c r="G30" s="4" t="s">
        <v>443</v>
      </c>
      <c r="H30" s="4" t="s">
        <v>11</v>
      </c>
      <c r="I30" s="4"/>
      <c r="J30" s="4" t="s">
        <v>444</v>
      </c>
      <c r="K30" s="6" t="str">
        <f t="shared" ref="K30:K74" si="0">IF(G30="namespace","X","")</f>
        <v/>
      </c>
    </row>
    <row r="31" spans="1:11" x14ac:dyDescent="0.25">
      <c r="A31" s="3"/>
      <c r="B31" s="3"/>
      <c r="C31" s="3" t="s">
        <v>705</v>
      </c>
      <c r="E31" s="4" t="s">
        <v>493</v>
      </c>
      <c r="F31" s="4" t="s">
        <v>1118</v>
      </c>
      <c r="G31" s="4" t="s">
        <v>350</v>
      </c>
      <c r="H31" s="4" t="s">
        <v>11</v>
      </c>
      <c r="I31" s="4">
        <v>30</v>
      </c>
      <c r="J31" s="4" t="s">
        <v>351</v>
      </c>
      <c r="K31" s="6" t="str">
        <f t="shared" si="0"/>
        <v/>
      </c>
    </row>
    <row r="32" spans="1:11" x14ac:dyDescent="0.25">
      <c r="A32" s="3"/>
      <c r="B32" s="3"/>
      <c r="C32" s="3" t="s">
        <v>705</v>
      </c>
      <c r="E32" s="4" t="s">
        <v>493</v>
      </c>
      <c r="F32" s="4" t="s">
        <v>1118</v>
      </c>
      <c r="G32" s="4" t="s">
        <v>379</v>
      </c>
      <c r="H32" s="4" t="s">
        <v>11</v>
      </c>
      <c r="I32" s="4">
        <v>17</v>
      </c>
      <c r="J32" s="4" t="s">
        <v>380</v>
      </c>
      <c r="K32" s="6" t="str">
        <f t="shared" si="0"/>
        <v/>
      </c>
    </row>
    <row r="33" spans="1:11" x14ac:dyDescent="0.25">
      <c r="A33" s="3"/>
      <c r="B33" s="3"/>
      <c r="C33" s="3" t="s">
        <v>705</v>
      </c>
      <c r="E33" s="4" t="s">
        <v>493</v>
      </c>
      <c r="F33" s="4" t="s">
        <v>1118</v>
      </c>
      <c r="G33" s="4" t="s">
        <v>367</v>
      </c>
      <c r="H33" s="4" t="s">
        <v>11</v>
      </c>
      <c r="I33" s="4"/>
      <c r="J33" s="4" t="s">
        <v>368</v>
      </c>
      <c r="K33" s="6" t="str">
        <f t="shared" si="0"/>
        <v/>
      </c>
    </row>
    <row r="34" spans="1:11" x14ac:dyDescent="0.25">
      <c r="A34" s="3"/>
      <c r="B34" s="3"/>
      <c r="C34" s="3" t="s">
        <v>705</v>
      </c>
      <c r="E34" s="4" t="s">
        <v>493</v>
      </c>
      <c r="F34" s="4" t="s">
        <v>1118</v>
      </c>
      <c r="G34" s="4" t="s">
        <v>346</v>
      </c>
      <c r="H34" s="4" t="s">
        <v>11</v>
      </c>
      <c r="I34" s="4">
        <v>150</v>
      </c>
      <c r="J34" s="4" t="s">
        <v>347</v>
      </c>
      <c r="K34" s="6" t="str">
        <f t="shared" si="0"/>
        <v/>
      </c>
    </row>
    <row r="35" spans="1:11" x14ac:dyDescent="0.25">
      <c r="A35" s="3"/>
      <c r="B35" s="3"/>
      <c r="C35" s="3" t="s">
        <v>705</v>
      </c>
      <c r="E35" s="4" t="s">
        <v>493</v>
      </c>
      <c r="F35" s="4" t="s">
        <v>1120</v>
      </c>
      <c r="G35" s="4" t="s">
        <v>19</v>
      </c>
      <c r="H35" s="4" t="s">
        <v>11</v>
      </c>
      <c r="I35" s="4"/>
      <c r="J35" s="4" t="s">
        <v>1004</v>
      </c>
      <c r="K35" s="6" t="str">
        <f t="shared" si="0"/>
        <v/>
      </c>
    </row>
    <row r="36" spans="1:11" x14ac:dyDescent="0.25">
      <c r="A36" s="3"/>
      <c r="B36" s="3"/>
      <c r="C36" s="3" t="s">
        <v>705</v>
      </c>
      <c r="E36" s="4" t="s">
        <v>493</v>
      </c>
      <c r="F36" s="4" t="s">
        <v>494</v>
      </c>
      <c r="G36" s="4" t="s">
        <v>498</v>
      </c>
      <c r="H36" s="4" t="s">
        <v>11</v>
      </c>
      <c r="I36" s="4">
        <v>50</v>
      </c>
      <c r="J36" s="4" t="s">
        <v>64</v>
      </c>
      <c r="K36" s="6" t="str">
        <f t="shared" si="0"/>
        <v/>
      </c>
    </row>
    <row r="37" spans="1:11" x14ac:dyDescent="0.25">
      <c r="A37" s="3"/>
      <c r="B37" s="3"/>
      <c r="C37" s="3" t="s">
        <v>705</v>
      </c>
      <c r="E37" s="4" t="s">
        <v>493</v>
      </c>
      <c r="F37" s="4" t="s">
        <v>1121</v>
      </c>
      <c r="G37" s="4" t="s">
        <v>1122</v>
      </c>
      <c r="H37" s="4" t="s">
        <v>11</v>
      </c>
      <c r="I37" s="4"/>
      <c r="J37" s="4" t="s">
        <v>1123</v>
      </c>
      <c r="K37" s="6" t="str">
        <f t="shared" si="0"/>
        <v/>
      </c>
    </row>
    <row r="38" spans="1:11" x14ac:dyDescent="0.25">
      <c r="A38" s="3"/>
      <c r="B38" s="3"/>
      <c r="C38" s="3" t="s">
        <v>705</v>
      </c>
      <c r="E38" s="4" t="s">
        <v>493</v>
      </c>
      <c r="F38" s="4" t="s">
        <v>1121</v>
      </c>
      <c r="G38" s="4" t="s">
        <v>363</v>
      </c>
      <c r="H38" s="4" t="s">
        <v>11</v>
      </c>
      <c r="I38" s="4">
        <v>24</v>
      </c>
      <c r="J38" s="4" t="s">
        <v>364</v>
      </c>
      <c r="K38" s="6" t="str">
        <f t="shared" si="0"/>
        <v/>
      </c>
    </row>
    <row r="39" spans="1:11" x14ac:dyDescent="0.25">
      <c r="A39" s="3"/>
      <c r="B39" s="3"/>
      <c r="C39" s="3" t="s">
        <v>705</v>
      </c>
      <c r="E39" s="4" t="s">
        <v>493</v>
      </c>
      <c r="F39" s="4" t="s">
        <v>1124</v>
      </c>
      <c r="G39" s="4" t="s">
        <v>371</v>
      </c>
      <c r="H39" s="4" t="s">
        <v>11</v>
      </c>
      <c r="I39" s="4">
        <v>150</v>
      </c>
      <c r="J39" s="4" t="s">
        <v>372</v>
      </c>
      <c r="K39" s="6" t="str">
        <f t="shared" si="0"/>
        <v/>
      </c>
    </row>
    <row r="40" spans="1:11" x14ac:dyDescent="0.25">
      <c r="A40" s="3"/>
      <c r="B40" s="3"/>
      <c r="C40" s="3" t="s">
        <v>705</v>
      </c>
      <c r="E40" s="4" t="s">
        <v>493</v>
      </c>
      <c r="F40" s="4" t="s">
        <v>1124</v>
      </c>
      <c r="G40" s="4" t="s">
        <v>443</v>
      </c>
      <c r="H40" s="4" t="s">
        <v>11</v>
      </c>
      <c r="I40" s="4"/>
      <c r="J40" s="4" t="s">
        <v>471</v>
      </c>
      <c r="K40" s="6" t="str">
        <f t="shared" si="0"/>
        <v/>
      </c>
    </row>
    <row r="41" spans="1:11" x14ac:dyDescent="0.25">
      <c r="A41" s="3"/>
      <c r="B41" s="3"/>
      <c r="C41" s="3" t="s">
        <v>705</v>
      </c>
      <c r="E41" s="4" t="s">
        <v>493</v>
      </c>
      <c r="F41" s="4" t="s">
        <v>1124</v>
      </c>
      <c r="G41" s="4" t="s">
        <v>446</v>
      </c>
      <c r="H41" s="4" t="s">
        <v>11</v>
      </c>
      <c r="I41" s="4">
        <v>50</v>
      </c>
      <c r="J41" s="4" t="s">
        <v>64</v>
      </c>
      <c r="K41" s="6" t="str">
        <f t="shared" si="0"/>
        <v/>
      </c>
    </row>
    <row r="42" spans="1:11" x14ac:dyDescent="0.25">
      <c r="A42" s="3"/>
      <c r="B42" s="3"/>
      <c r="C42" s="3" t="s">
        <v>705</v>
      </c>
      <c r="E42" s="4" t="s">
        <v>493</v>
      </c>
      <c r="F42" s="4" t="s">
        <v>508</v>
      </c>
      <c r="G42" s="4" t="s">
        <v>997</v>
      </c>
      <c r="H42" s="4" t="s">
        <v>998</v>
      </c>
      <c r="I42" s="4"/>
      <c r="J42" s="4" t="s">
        <v>999</v>
      </c>
      <c r="K42" s="6" t="str">
        <f t="shared" si="0"/>
        <v/>
      </c>
    </row>
    <row r="43" spans="1:11" x14ac:dyDescent="0.25">
      <c r="A43" s="3"/>
      <c r="B43" s="3"/>
      <c r="C43" s="3" t="s">
        <v>705</v>
      </c>
      <c r="E43" s="4" t="s">
        <v>493</v>
      </c>
      <c r="F43" s="4" t="s">
        <v>508</v>
      </c>
      <c r="G43" s="4" t="s">
        <v>1002</v>
      </c>
      <c r="H43" s="4" t="s">
        <v>1003</v>
      </c>
      <c r="I43" s="4"/>
      <c r="J43" s="4" t="s">
        <v>1004</v>
      </c>
      <c r="K43" s="6" t="str">
        <f t="shared" si="0"/>
        <v/>
      </c>
    </row>
    <row r="44" spans="1:11" x14ac:dyDescent="0.25">
      <c r="A44" s="3"/>
      <c r="B44" s="3"/>
      <c r="C44" s="3" t="s">
        <v>705</v>
      </c>
      <c r="E44" s="4" t="s">
        <v>493</v>
      </c>
      <c r="F44" s="4" t="s">
        <v>508</v>
      </c>
      <c r="G44" s="4" t="s">
        <v>1130</v>
      </c>
      <c r="H44" s="4" t="s">
        <v>92</v>
      </c>
      <c r="I44" s="4"/>
      <c r="J44" s="4" t="s">
        <v>1131</v>
      </c>
      <c r="K44" s="6" t="str">
        <f t="shared" si="0"/>
        <v/>
      </c>
    </row>
    <row r="45" spans="1:11" x14ac:dyDescent="0.25">
      <c r="A45" s="3"/>
      <c r="B45" s="3"/>
      <c r="C45" s="3" t="s">
        <v>705</v>
      </c>
      <c r="E45" s="4" t="s">
        <v>493</v>
      </c>
      <c r="F45" s="4" t="s">
        <v>508</v>
      </c>
      <c r="G45" s="4" t="s">
        <v>1005</v>
      </c>
      <c r="H45" s="4" t="s">
        <v>11</v>
      </c>
      <c r="I45" s="4">
        <v>75</v>
      </c>
      <c r="J45" s="4" t="s">
        <v>810</v>
      </c>
      <c r="K45" s="6" t="str">
        <f t="shared" si="0"/>
        <v/>
      </c>
    </row>
    <row r="46" spans="1:11" x14ac:dyDescent="0.25">
      <c r="A46" s="3"/>
      <c r="B46" s="3"/>
      <c r="C46" s="3" t="s">
        <v>705</v>
      </c>
      <c r="E46" s="4" t="s">
        <v>493</v>
      </c>
      <c r="F46" s="4" t="s">
        <v>508</v>
      </c>
      <c r="G46" s="4" t="s">
        <v>1132</v>
      </c>
      <c r="H46" s="4" t="s">
        <v>11</v>
      </c>
      <c r="I46" s="4"/>
      <c r="J46" s="4" t="s">
        <v>1133</v>
      </c>
      <c r="K46" s="6" t="str">
        <f t="shared" si="0"/>
        <v/>
      </c>
    </row>
    <row r="47" spans="1:11" x14ac:dyDescent="0.25">
      <c r="A47" s="3"/>
      <c r="B47" s="3"/>
      <c r="C47" s="3" t="s">
        <v>705</v>
      </c>
      <c r="E47" s="4" t="s">
        <v>484</v>
      </c>
      <c r="F47" s="4" t="s">
        <v>485</v>
      </c>
      <c r="G47" s="4" t="s">
        <v>1216</v>
      </c>
      <c r="H47" s="4" t="s">
        <v>11</v>
      </c>
      <c r="I47" s="4"/>
      <c r="J47" s="4" t="s">
        <v>1217</v>
      </c>
      <c r="K47" s="6" t="str">
        <f t="shared" si="0"/>
        <v/>
      </c>
    </row>
    <row r="48" spans="1:11" x14ac:dyDescent="0.25">
      <c r="A48" s="3"/>
      <c r="B48" s="3"/>
      <c r="C48" s="3" t="s">
        <v>705</v>
      </c>
      <c r="E48" s="4" t="s">
        <v>484</v>
      </c>
      <c r="F48" s="4" t="s">
        <v>485</v>
      </c>
      <c r="G48" s="4" t="s">
        <v>667</v>
      </c>
      <c r="H48" s="4" t="s">
        <v>11</v>
      </c>
      <c r="I48" s="4">
        <v>255</v>
      </c>
      <c r="J48" s="4" t="s">
        <v>719</v>
      </c>
      <c r="K48" s="6" t="str">
        <f t="shared" si="0"/>
        <v>X</v>
      </c>
    </row>
    <row r="49" spans="1:11" x14ac:dyDescent="0.25">
      <c r="A49" s="3"/>
      <c r="B49" s="3"/>
      <c r="C49" s="3" t="s">
        <v>705</v>
      </c>
      <c r="E49" s="4" t="s">
        <v>464</v>
      </c>
      <c r="F49" s="4" t="s">
        <v>1118</v>
      </c>
      <c r="G49" s="4" t="s">
        <v>443</v>
      </c>
      <c r="H49" s="4" t="s">
        <v>11</v>
      </c>
      <c r="I49" s="4"/>
      <c r="J49" s="4" t="s">
        <v>444</v>
      </c>
      <c r="K49" s="6" t="str">
        <f t="shared" si="0"/>
        <v/>
      </c>
    </row>
    <row r="50" spans="1:11" x14ac:dyDescent="0.25">
      <c r="A50" s="3"/>
      <c r="B50" s="3"/>
      <c r="C50" s="3" t="s">
        <v>705</v>
      </c>
      <c r="E50" s="4" t="s">
        <v>464</v>
      </c>
      <c r="F50" s="4" t="s">
        <v>1118</v>
      </c>
      <c r="G50" s="4" t="s">
        <v>350</v>
      </c>
      <c r="H50" s="4" t="s">
        <v>11</v>
      </c>
      <c r="I50" s="4">
        <v>30</v>
      </c>
      <c r="J50" s="4" t="s">
        <v>351</v>
      </c>
      <c r="K50" s="6" t="str">
        <f t="shared" si="0"/>
        <v/>
      </c>
    </row>
    <row r="51" spans="1:11" x14ac:dyDescent="0.25">
      <c r="A51" s="3"/>
      <c r="B51" s="3"/>
      <c r="C51" s="3" t="s">
        <v>705</v>
      </c>
      <c r="E51" s="4" t="s">
        <v>464</v>
      </c>
      <c r="F51" s="4" t="s">
        <v>1118</v>
      </c>
      <c r="G51" s="4" t="s">
        <v>379</v>
      </c>
      <c r="H51" s="4" t="s">
        <v>11</v>
      </c>
      <c r="I51" s="4">
        <v>17</v>
      </c>
      <c r="J51" s="4" t="s">
        <v>380</v>
      </c>
      <c r="K51" s="6" t="str">
        <f t="shared" si="0"/>
        <v/>
      </c>
    </row>
    <row r="52" spans="1:11" x14ac:dyDescent="0.25">
      <c r="A52" s="3"/>
      <c r="B52" s="3"/>
      <c r="C52" s="3" t="s">
        <v>705</v>
      </c>
      <c r="E52" s="4" t="s">
        <v>464</v>
      </c>
      <c r="F52" s="4" t="s">
        <v>1118</v>
      </c>
      <c r="G52" s="4" t="s">
        <v>367</v>
      </c>
      <c r="H52" s="4" t="s">
        <v>11</v>
      </c>
      <c r="I52" s="4"/>
      <c r="J52" s="4" t="s">
        <v>368</v>
      </c>
      <c r="K52" s="6" t="str">
        <f t="shared" si="0"/>
        <v/>
      </c>
    </row>
    <row r="53" spans="1:11" x14ac:dyDescent="0.25">
      <c r="A53" s="3"/>
      <c r="B53" s="3"/>
      <c r="C53" s="3" t="s">
        <v>705</v>
      </c>
      <c r="E53" s="4" t="s">
        <v>464</v>
      </c>
      <c r="F53" s="4" t="s">
        <v>1118</v>
      </c>
      <c r="G53" s="4" t="s">
        <v>346</v>
      </c>
      <c r="H53" s="4" t="s">
        <v>11</v>
      </c>
      <c r="I53" s="4">
        <v>150</v>
      </c>
      <c r="J53" s="4" t="s">
        <v>347</v>
      </c>
      <c r="K53" s="6" t="str">
        <f t="shared" si="0"/>
        <v/>
      </c>
    </row>
    <row r="54" spans="1:11" x14ac:dyDescent="0.25">
      <c r="A54" s="3"/>
      <c r="B54" s="3"/>
      <c r="C54" s="3" t="s">
        <v>705</v>
      </c>
      <c r="E54" s="4" t="s">
        <v>464</v>
      </c>
      <c r="F54" s="4" t="s">
        <v>1120</v>
      </c>
      <c r="G54" s="4" t="s">
        <v>19</v>
      </c>
      <c r="H54" s="4" t="s">
        <v>11</v>
      </c>
      <c r="I54" s="4"/>
      <c r="J54" s="4" t="s">
        <v>1004</v>
      </c>
      <c r="K54" s="6" t="str">
        <f t="shared" si="0"/>
        <v/>
      </c>
    </row>
    <row r="55" spans="1:11" x14ac:dyDescent="0.25">
      <c r="A55" s="3"/>
      <c r="B55" s="3"/>
      <c r="C55" s="3" t="s">
        <v>705</v>
      </c>
      <c r="E55" s="4" t="s">
        <v>464</v>
      </c>
      <c r="F55" s="4" t="s">
        <v>494</v>
      </c>
      <c r="G55" s="4" t="s">
        <v>498</v>
      </c>
      <c r="H55" s="4" t="s">
        <v>11</v>
      </c>
      <c r="I55" s="4">
        <v>50</v>
      </c>
      <c r="J55" s="4" t="s">
        <v>64</v>
      </c>
      <c r="K55" s="6" t="str">
        <f t="shared" si="0"/>
        <v/>
      </c>
    </row>
    <row r="56" spans="1:11" x14ac:dyDescent="0.25">
      <c r="A56" s="3"/>
      <c r="B56" s="3"/>
      <c r="C56" s="3" t="s">
        <v>705</v>
      </c>
      <c r="E56" s="4" t="s">
        <v>464</v>
      </c>
      <c r="F56" s="4" t="s">
        <v>494</v>
      </c>
      <c r="G56" s="4" t="s">
        <v>166</v>
      </c>
      <c r="H56" s="4" t="s">
        <v>11</v>
      </c>
      <c r="I56" s="4">
        <v>60</v>
      </c>
      <c r="J56" s="4" t="s">
        <v>499</v>
      </c>
      <c r="K56" s="6" t="str">
        <f t="shared" si="0"/>
        <v/>
      </c>
    </row>
    <row r="57" spans="1:11" x14ac:dyDescent="0.25">
      <c r="A57" s="3"/>
      <c r="B57" s="3"/>
      <c r="C57" s="3" t="s">
        <v>705</v>
      </c>
      <c r="E57" s="4" t="s">
        <v>464</v>
      </c>
      <c r="F57" s="4" t="s">
        <v>1121</v>
      </c>
      <c r="G57" s="4" t="s">
        <v>1122</v>
      </c>
      <c r="H57" s="4" t="s">
        <v>11</v>
      </c>
      <c r="I57" s="4"/>
      <c r="J57" s="4" t="s">
        <v>1123</v>
      </c>
      <c r="K57" s="6" t="str">
        <f t="shared" si="0"/>
        <v/>
      </c>
    </row>
    <row r="58" spans="1:11" x14ac:dyDescent="0.25">
      <c r="A58" s="3"/>
      <c r="B58" s="3"/>
      <c r="C58" s="3" t="s">
        <v>705</v>
      </c>
      <c r="E58" s="4" t="s">
        <v>464</v>
      </c>
      <c r="F58" s="4" t="s">
        <v>1121</v>
      </c>
      <c r="G58" s="4" t="s">
        <v>363</v>
      </c>
      <c r="H58" s="4" t="s">
        <v>11</v>
      </c>
      <c r="I58" s="4">
        <v>24</v>
      </c>
      <c r="J58" s="4" t="s">
        <v>364</v>
      </c>
      <c r="K58" s="6" t="str">
        <f t="shared" si="0"/>
        <v/>
      </c>
    </row>
    <row r="59" spans="1:11" x14ac:dyDescent="0.25">
      <c r="A59" s="3"/>
      <c r="B59" s="3"/>
      <c r="C59" s="3" t="s">
        <v>705</v>
      </c>
      <c r="E59" s="4" t="s">
        <v>464</v>
      </c>
      <c r="F59" s="4" t="s">
        <v>1124</v>
      </c>
      <c r="G59" s="4" t="s">
        <v>371</v>
      </c>
      <c r="H59" s="4" t="s">
        <v>11</v>
      </c>
      <c r="I59" s="4">
        <v>150</v>
      </c>
      <c r="J59" s="4" t="s">
        <v>372</v>
      </c>
      <c r="K59" s="6" t="str">
        <f t="shared" si="0"/>
        <v/>
      </c>
    </row>
    <row r="60" spans="1:11" x14ac:dyDescent="0.25">
      <c r="A60" s="3"/>
      <c r="B60" s="3"/>
      <c r="C60" s="3" t="s">
        <v>705</v>
      </c>
      <c r="E60" s="4" t="s">
        <v>464</v>
      </c>
      <c r="F60" s="4" t="s">
        <v>1124</v>
      </c>
      <c r="G60" s="4" t="s">
        <v>443</v>
      </c>
      <c r="H60" s="4" t="s">
        <v>11</v>
      </c>
      <c r="I60" s="4"/>
      <c r="J60" s="4" t="s">
        <v>471</v>
      </c>
      <c r="K60" s="6" t="str">
        <f t="shared" si="0"/>
        <v/>
      </c>
    </row>
    <row r="61" spans="1:11" x14ac:dyDescent="0.25">
      <c r="A61" s="3"/>
      <c r="B61" s="3"/>
      <c r="C61" s="3" t="s">
        <v>705</v>
      </c>
      <c r="E61" s="4" t="s">
        <v>464</v>
      </c>
      <c r="F61" s="4" t="s">
        <v>1124</v>
      </c>
      <c r="G61" s="4" t="s">
        <v>446</v>
      </c>
      <c r="H61" s="4" t="s">
        <v>11</v>
      </c>
      <c r="I61" s="4">
        <v>50</v>
      </c>
      <c r="J61" s="4" t="s">
        <v>64</v>
      </c>
      <c r="K61" s="6" t="str">
        <f t="shared" si="0"/>
        <v/>
      </c>
    </row>
    <row r="62" spans="1:11" x14ac:dyDescent="0.25">
      <c r="A62" s="3"/>
      <c r="B62" s="3"/>
      <c r="C62" s="3" t="s">
        <v>705</v>
      </c>
      <c r="E62" s="4" t="s">
        <v>464</v>
      </c>
      <c r="F62" s="4" t="s">
        <v>496</v>
      </c>
      <c r="G62" s="4" t="s">
        <v>1153</v>
      </c>
      <c r="H62" s="4" t="s">
        <v>92</v>
      </c>
      <c r="I62" s="4"/>
      <c r="J62" s="4" t="s">
        <v>1155</v>
      </c>
      <c r="K62" s="6" t="str">
        <f t="shared" si="0"/>
        <v/>
      </c>
    </row>
    <row r="63" spans="1:11" x14ac:dyDescent="0.25">
      <c r="A63" s="3"/>
      <c r="B63" s="3"/>
      <c r="C63" s="3" t="s">
        <v>705</v>
      </c>
      <c r="E63" s="4" t="s">
        <v>464</v>
      </c>
      <c r="F63" s="4" t="s">
        <v>465</v>
      </c>
      <c r="G63" s="4" t="s">
        <v>997</v>
      </c>
      <c r="H63" s="4" t="s">
        <v>998</v>
      </c>
      <c r="I63" s="4"/>
      <c r="J63" s="4" t="s">
        <v>999</v>
      </c>
      <c r="K63" s="6" t="str">
        <f t="shared" si="0"/>
        <v/>
      </c>
    </row>
    <row r="64" spans="1:11" x14ac:dyDescent="0.25">
      <c r="A64" s="3"/>
      <c r="B64" s="3"/>
      <c r="C64" s="3" t="s">
        <v>705</v>
      </c>
      <c r="E64" s="4" t="s">
        <v>464</v>
      </c>
      <c r="F64" s="4" t="s">
        <v>465</v>
      </c>
      <c r="G64" s="4" t="s">
        <v>1304</v>
      </c>
      <c r="H64" s="4" t="s">
        <v>11</v>
      </c>
      <c r="I64" s="4"/>
      <c r="J64" s="4" t="s">
        <v>1318</v>
      </c>
      <c r="K64" s="6" t="str">
        <f t="shared" si="0"/>
        <v/>
      </c>
    </row>
    <row r="65" spans="1:11" x14ac:dyDescent="0.25">
      <c r="A65" s="3"/>
      <c r="B65" s="3"/>
      <c r="C65" s="3" t="s">
        <v>705</v>
      </c>
      <c r="E65" s="4" t="s">
        <v>464</v>
      </c>
      <c r="F65" s="4" t="s">
        <v>465</v>
      </c>
      <c r="G65" s="4" t="s">
        <v>1002</v>
      </c>
      <c r="H65" s="4" t="s">
        <v>1003</v>
      </c>
      <c r="I65" s="4"/>
      <c r="J65" s="4" t="s">
        <v>1004</v>
      </c>
      <c r="K65" s="6" t="str">
        <f t="shared" si="0"/>
        <v/>
      </c>
    </row>
    <row r="66" spans="1:11" x14ac:dyDescent="0.25">
      <c r="A66" s="3"/>
      <c r="B66" s="3"/>
      <c r="C66" s="3" t="s">
        <v>705</v>
      </c>
      <c r="E66" s="4" t="s">
        <v>464</v>
      </c>
      <c r="F66" s="4" t="s">
        <v>465</v>
      </c>
      <c r="G66" s="4" t="s">
        <v>1319</v>
      </c>
      <c r="H66" s="4" t="s">
        <v>92</v>
      </c>
      <c r="I66" s="4"/>
      <c r="J66" s="4" t="s">
        <v>1320</v>
      </c>
      <c r="K66" s="6" t="str">
        <f t="shared" si="0"/>
        <v/>
      </c>
    </row>
    <row r="67" spans="1:11" x14ac:dyDescent="0.25">
      <c r="A67" s="3"/>
      <c r="B67" s="3"/>
      <c r="C67" s="3" t="s">
        <v>705</v>
      </c>
      <c r="E67" s="4" t="s">
        <v>464</v>
      </c>
      <c r="F67" s="4" t="s">
        <v>465</v>
      </c>
      <c r="G67" s="4" t="s">
        <v>1005</v>
      </c>
      <c r="H67" s="4" t="s">
        <v>11</v>
      </c>
      <c r="I67" s="4">
        <v>75</v>
      </c>
      <c r="J67" s="4" t="s">
        <v>810</v>
      </c>
      <c r="K67" s="6" t="str">
        <f t="shared" si="0"/>
        <v/>
      </c>
    </row>
    <row r="68" spans="1:11" x14ac:dyDescent="0.25">
      <c r="A68" s="3"/>
      <c r="B68" s="3"/>
      <c r="C68" s="3" t="s">
        <v>705</v>
      </c>
      <c r="E68" s="4" t="s">
        <v>464</v>
      </c>
      <c r="F68" s="4" t="s">
        <v>465</v>
      </c>
      <c r="G68" s="4" t="s">
        <v>1321</v>
      </c>
      <c r="H68" s="4" t="s">
        <v>135</v>
      </c>
      <c r="I68" s="4"/>
      <c r="J68" s="4" t="s">
        <v>1322</v>
      </c>
      <c r="K68" s="6" t="str">
        <f t="shared" si="0"/>
        <v/>
      </c>
    </row>
    <row r="69" spans="1:11" x14ac:dyDescent="0.25">
      <c r="A69" s="3"/>
      <c r="B69" s="3"/>
      <c r="C69" s="3" t="s">
        <v>705</v>
      </c>
      <c r="E69" s="4" t="s">
        <v>464</v>
      </c>
      <c r="F69" s="4" t="s">
        <v>1323</v>
      </c>
      <c r="G69" s="4" t="s">
        <v>570</v>
      </c>
      <c r="H69" s="4" t="s">
        <v>570</v>
      </c>
      <c r="I69" s="4"/>
      <c r="J69" s="4" t="s">
        <v>1324</v>
      </c>
      <c r="K69" s="6" t="str">
        <f t="shared" si="0"/>
        <v/>
      </c>
    </row>
    <row r="70" spans="1:11" x14ac:dyDescent="0.25">
      <c r="A70" s="3"/>
      <c r="B70" s="3"/>
      <c r="C70" s="3" t="s">
        <v>705</v>
      </c>
      <c r="E70" s="4" t="s">
        <v>464</v>
      </c>
      <c r="F70" s="4" t="s">
        <v>570</v>
      </c>
      <c r="G70" s="4" t="s">
        <v>685</v>
      </c>
      <c r="H70" s="4" t="s">
        <v>686</v>
      </c>
      <c r="I70" s="4"/>
      <c r="J70" s="4" t="s">
        <v>1324</v>
      </c>
      <c r="K70" s="6" t="str">
        <f t="shared" si="0"/>
        <v/>
      </c>
    </row>
    <row r="71" spans="1:11" x14ac:dyDescent="0.25">
      <c r="A71" s="3"/>
      <c r="B71" s="3"/>
      <c r="C71" s="3" t="s">
        <v>705</v>
      </c>
      <c r="E71" s="4" t="s">
        <v>464</v>
      </c>
      <c r="F71" s="4" t="s">
        <v>1488</v>
      </c>
      <c r="G71" s="4" t="s">
        <v>1485</v>
      </c>
      <c r="H71" s="4" t="s">
        <v>92</v>
      </c>
      <c r="I71" s="4"/>
      <c r="J71" s="4" t="s">
        <v>1489</v>
      </c>
      <c r="K71" s="6" t="str">
        <f t="shared" si="0"/>
        <v/>
      </c>
    </row>
    <row r="72" spans="1:11" x14ac:dyDescent="0.25">
      <c r="A72" s="3"/>
      <c r="B72" s="3"/>
      <c r="C72" s="3" t="s">
        <v>705</v>
      </c>
      <c r="E72" s="4" t="s">
        <v>331</v>
      </c>
      <c r="F72" s="4" t="s">
        <v>332</v>
      </c>
      <c r="G72" s="4" t="s">
        <v>667</v>
      </c>
      <c r="H72" s="4" t="s">
        <v>11</v>
      </c>
      <c r="I72" s="4">
        <v>255</v>
      </c>
      <c r="J72" s="4" t="s">
        <v>719</v>
      </c>
      <c r="K72" s="6" t="str">
        <f t="shared" si="0"/>
        <v>X</v>
      </c>
    </row>
    <row r="73" spans="1:11" x14ac:dyDescent="0.25">
      <c r="A73" s="3"/>
      <c r="B73" s="3"/>
      <c r="C73" s="3" t="s">
        <v>705</v>
      </c>
      <c r="E73" s="4" t="s">
        <v>489</v>
      </c>
      <c r="F73" s="4" t="s">
        <v>1118</v>
      </c>
      <c r="G73" s="4" t="s">
        <v>443</v>
      </c>
      <c r="H73" s="4" t="s">
        <v>11</v>
      </c>
      <c r="I73" s="4"/>
      <c r="J73" s="4" t="s">
        <v>444</v>
      </c>
      <c r="K73" s="6" t="str">
        <f t="shared" si="0"/>
        <v/>
      </c>
    </row>
    <row r="74" spans="1:11" x14ac:dyDescent="0.25">
      <c r="A74" s="3"/>
      <c r="B74" s="3"/>
      <c r="C74" s="3" t="s">
        <v>705</v>
      </c>
      <c r="E74" s="4" t="s">
        <v>489</v>
      </c>
      <c r="F74" s="4" t="s">
        <v>1118</v>
      </c>
      <c r="G74" s="4" t="s">
        <v>350</v>
      </c>
      <c r="H74" s="4" t="s">
        <v>11</v>
      </c>
      <c r="I74" s="4">
        <v>30</v>
      </c>
      <c r="J74" s="4" t="s">
        <v>351</v>
      </c>
      <c r="K74" s="6" t="str">
        <f t="shared" si="0"/>
        <v/>
      </c>
    </row>
    <row r="75" spans="1:11" x14ac:dyDescent="0.25">
      <c r="A75" s="3"/>
      <c r="B75" s="3"/>
      <c r="C75" s="3" t="s">
        <v>705</v>
      </c>
      <c r="E75" s="4" t="s">
        <v>489</v>
      </c>
      <c r="F75" s="4" t="s">
        <v>1118</v>
      </c>
      <c r="G75" s="4" t="s">
        <v>379</v>
      </c>
      <c r="H75" s="4" t="s">
        <v>11</v>
      </c>
      <c r="I75" s="4">
        <v>17</v>
      </c>
      <c r="J75" s="4" t="s">
        <v>380</v>
      </c>
      <c r="K75" s="6" t="str">
        <f t="shared" ref="K75:K137" si="1">IF(G75="namespace","X","")</f>
        <v/>
      </c>
    </row>
    <row r="76" spans="1:11" x14ac:dyDescent="0.25">
      <c r="A76" s="3"/>
      <c r="B76" s="3"/>
      <c r="C76" s="3" t="s">
        <v>705</v>
      </c>
      <c r="E76" s="4" t="s">
        <v>489</v>
      </c>
      <c r="F76" s="4" t="s">
        <v>1118</v>
      </c>
      <c r="G76" s="4" t="s">
        <v>367</v>
      </c>
      <c r="H76" s="4" t="s">
        <v>11</v>
      </c>
      <c r="I76" s="4"/>
      <c r="J76" s="4" t="s">
        <v>368</v>
      </c>
      <c r="K76" s="6" t="str">
        <f t="shared" si="1"/>
        <v/>
      </c>
    </row>
    <row r="77" spans="1:11" x14ac:dyDescent="0.25">
      <c r="A77" s="3"/>
      <c r="B77" s="3"/>
      <c r="C77" s="3" t="s">
        <v>705</v>
      </c>
      <c r="E77" s="4" t="s">
        <v>489</v>
      </c>
      <c r="F77" s="4" t="s">
        <v>1118</v>
      </c>
      <c r="G77" s="4" t="s">
        <v>346</v>
      </c>
      <c r="H77" s="4" t="s">
        <v>11</v>
      </c>
      <c r="I77" s="4">
        <v>150</v>
      </c>
      <c r="J77" s="4" t="s">
        <v>347</v>
      </c>
      <c r="K77" s="6" t="str">
        <f t="shared" si="1"/>
        <v/>
      </c>
    </row>
    <row r="78" spans="1:11" x14ac:dyDescent="0.25">
      <c r="A78" s="3"/>
      <c r="B78" s="3"/>
      <c r="C78" s="3" t="s">
        <v>705</v>
      </c>
      <c r="E78" s="4" t="s">
        <v>489</v>
      </c>
      <c r="F78" s="4" t="s">
        <v>1120</v>
      </c>
      <c r="G78" s="4" t="s">
        <v>19</v>
      </c>
      <c r="H78" s="4" t="s">
        <v>11</v>
      </c>
      <c r="I78" s="4"/>
      <c r="J78" s="4" t="s">
        <v>1004</v>
      </c>
      <c r="K78" s="6" t="str">
        <f t="shared" si="1"/>
        <v/>
      </c>
    </row>
    <row r="79" spans="1:11" x14ac:dyDescent="0.25">
      <c r="A79" s="3"/>
      <c r="B79" s="3"/>
      <c r="C79" s="3" t="s">
        <v>705</v>
      </c>
      <c r="E79" s="4" t="s">
        <v>489</v>
      </c>
      <c r="F79" s="4" t="s">
        <v>494</v>
      </c>
      <c r="G79" s="4" t="s">
        <v>498</v>
      </c>
      <c r="H79" s="4" t="s">
        <v>11</v>
      </c>
      <c r="I79" s="4">
        <v>50</v>
      </c>
      <c r="J79" s="4" t="s">
        <v>64</v>
      </c>
      <c r="K79" s="6" t="str">
        <f t="shared" si="1"/>
        <v/>
      </c>
    </row>
    <row r="80" spans="1:11" x14ac:dyDescent="0.25">
      <c r="A80" s="3"/>
      <c r="B80" s="3"/>
      <c r="C80" s="3" t="s">
        <v>705</v>
      </c>
      <c r="E80" s="4" t="s">
        <v>489</v>
      </c>
      <c r="F80" s="4" t="s">
        <v>494</v>
      </c>
      <c r="G80" s="4" t="s">
        <v>166</v>
      </c>
      <c r="H80" s="4" t="s">
        <v>11</v>
      </c>
      <c r="I80" s="4">
        <v>60</v>
      </c>
      <c r="J80" s="4" t="s">
        <v>499</v>
      </c>
      <c r="K80" s="6" t="str">
        <f t="shared" si="1"/>
        <v/>
      </c>
    </row>
    <row r="81" spans="1:11" x14ac:dyDescent="0.25">
      <c r="A81" s="3"/>
      <c r="B81" s="3"/>
      <c r="C81" s="3" t="s">
        <v>705</v>
      </c>
      <c r="E81" s="4" t="s">
        <v>489</v>
      </c>
      <c r="F81" s="4" t="s">
        <v>1121</v>
      </c>
      <c r="G81" s="4" t="s">
        <v>1122</v>
      </c>
      <c r="H81" s="4" t="s">
        <v>11</v>
      </c>
      <c r="I81" s="4"/>
      <c r="J81" s="4" t="s">
        <v>1123</v>
      </c>
      <c r="K81" s="6" t="str">
        <f t="shared" si="1"/>
        <v/>
      </c>
    </row>
    <row r="82" spans="1:11" x14ac:dyDescent="0.25">
      <c r="A82" s="3"/>
      <c r="B82" s="3"/>
      <c r="C82" s="3" t="s">
        <v>705</v>
      </c>
      <c r="E82" s="4" t="s">
        <v>489</v>
      </c>
      <c r="F82" s="4" t="s">
        <v>1121</v>
      </c>
      <c r="G82" s="4" t="s">
        <v>363</v>
      </c>
      <c r="H82" s="4" t="s">
        <v>11</v>
      </c>
      <c r="I82" s="4">
        <v>24</v>
      </c>
      <c r="J82" s="4" t="s">
        <v>364</v>
      </c>
      <c r="K82" s="6" t="str">
        <f t="shared" si="1"/>
        <v/>
      </c>
    </row>
    <row r="83" spans="1:11" x14ac:dyDescent="0.25">
      <c r="A83" s="3"/>
      <c r="B83" s="3"/>
      <c r="C83" s="3" t="s">
        <v>705</v>
      </c>
      <c r="E83" s="4" t="s">
        <v>489</v>
      </c>
      <c r="F83" s="4" t="s">
        <v>1124</v>
      </c>
      <c r="G83" s="4" t="s">
        <v>371</v>
      </c>
      <c r="H83" s="4" t="s">
        <v>11</v>
      </c>
      <c r="I83" s="4">
        <v>150</v>
      </c>
      <c r="J83" s="4" t="s">
        <v>372</v>
      </c>
      <c r="K83" s="6" t="str">
        <f t="shared" si="1"/>
        <v/>
      </c>
    </row>
    <row r="84" spans="1:11" x14ac:dyDescent="0.25">
      <c r="A84" s="3"/>
      <c r="B84" s="3"/>
      <c r="C84" s="3" t="s">
        <v>705</v>
      </c>
      <c r="E84" s="4" t="s">
        <v>489</v>
      </c>
      <c r="F84" s="4" t="s">
        <v>1124</v>
      </c>
      <c r="G84" s="4" t="s">
        <v>443</v>
      </c>
      <c r="H84" s="4" t="s">
        <v>11</v>
      </c>
      <c r="I84" s="4"/>
      <c r="J84" s="4" t="s">
        <v>471</v>
      </c>
      <c r="K84" s="6" t="str">
        <f t="shared" si="1"/>
        <v/>
      </c>
    </row>
    <row r="85" spans="1:11" x14ac:dyDescent="0.25">
      <c r="A85" s="3"/>
      <c r="B85" s="3"/>
      <c r="C85" s="3" t="s">
        <v>705</v>
      </c>
      <c r="E85" s="4" t="s">
        <v>489</v>
      </c>
      <c r="F85" s="4" t="s">
        <v>1124</v>
      </c>
      <c r="G85" s="4" t="s">
        <v>446</v>
      </c>
      <c r="H85" s="4" t="s">
        <v>11</v>
      </c>
      <c r="I85" s="4">
        <v>50</v>
      </c>
      <c r="J85" s="4" t="s">
        <v>64</v>
      </c>
      <c r="K85" s="6" t="str">
        <f t="shared" si="1"/>
        <v/>
      </c>
    </row>
    <row r="86" spans="1:11" x14ac:dyDescent="0.25">
      <c r="A86" s="3"/>
      <c r="B86" s="3"/>
      <c r="C86" s="3" t="s">
        <v>705</v>
      </c>
      <c r="E86" s="4" t="s">
        <v>489</v>
      </c>
      <c r="F86" s="4" t="s">
        <v>491</v>
      </c>
      <c r="G86" s="4" t="s">
        <v>1319</v>
      </c>
      <c r="H86" s="4" t="s">
        <v>92</v>
      </c>
      <c r="I86" s="4"/>
      <c r="J86" s="4" t="s">
        <v>1322</v>
      </c>
      <c r="K86" s="6" t="str">
        <f t="shared" si="1"/>
        <v/>
      </c>
    </row>
    <row r="87" spans="1:11" x14ac:dyDescent="0.25">
      <c r="A87" s="3"/>
      <c r="B87" s="3"/>
      <c r="C87" s="3" t="s">
        <v>705</v>
      </c>
      <c r="E87" s="4" t="s">
        <v>489</v>
      </c>
      <c r="F87" s="4" t="s">
        <v>490</v>
      </c>
      <c r="G87" s="4" t="s">
        <v>997</v>
      </c>
      <c r="H87" s="4" t="s">
        <v>998</v>
      </c>
      <c r="I87" s="4"/>
      <c r="J87" s="4" t="s">
        <v>999</v>
      </c>
      <c r="K87" s="6" t="str">
        <f t="shared" si="1"/>
        <v/>
      </c>
    </row>
    <row r="88" spans="1:11" x14ac:dyDescent="0.25">
      <c r="A88" s="3"/>
      <c r="B88" s="3"/>
      <c r="C88" s="3" t="s">
        <v>705</v>
      </c>
      <c r="E88" s="4" t="s">
        <v>489</v>
      </c>
      <c r="F88" s="4" t="s">
        <v>490</v>
      </c>
      <c r="G88" s="4" t="s">
        <v>888</v>
      </c>
      <c r="H88" s="4" t="s">
        <v>11</v>
      </c>
      <c r="I88" s="4">
        <v>50</v>
      </c>
      <c r="J88" s="4" t="s">
        <v>64</v>
      </c>
      <c r="K88" s="6" t="str">
        <f t="shared" si="1"/>
        <v/>
      </c>
    </row>
    <row r="89" spans="1:11" x14ac:dyDescent="0.25">
      <c r="A89" s="3"/>
      <c r="B89" s="3"/>
      <c r="C89" s="3" t="s">
        <v>705</v>
      </c>
      <c r="E89" s="4" t="s">
        <v>489</v>
      </c>
      <c r="F89" s="4" t="s">
        <v>490</v>
      </c>
      <c r="G89" s="4" t="s">
        <v>1002</v>
      </c>
      <c r="H89" s="4" t="s">
        <v>1003</v>
      </c>
      <c r="I89" s="4"/>
      <c r="J89" s="4" t="s">
        <v>1004</v>
      </c>
      <c r="K89" s="6" t="str">
        <f t="shared" si="1"/>
        <v/>
      </c>
    </row>
    <row r="90" spans="1:11" x14ac:dyDescent="0.25">
      <c r="A90" s="3"/>
      <c r="B90" s="3"/>
      <c r="C90" s="3" t="s">
        <v>705</v>
      </c>
      <c r="E90" s="4" t="s">
        <v>489</v>
      </c>
      <c r="F90" s="4" t="s">
        <v>490</v>
      </c>
      <c r="G90" s="4" t="s">
        <v>1005</v>
      </c>
      <c r="H90" s="4" t="s">
        <v>11</v>
      </c>
      <c r="I90" s="4">
        <v>75</v>
      </c>
      <c r="J90" s="4" t="s">
        <v>810</v>
      </c>
      <c r="K90" s="6" t="str">
        <f t="shared" si="1"/>
        <v/>
      </c>
    </row>
    <row r="91" spans="1:11" x14ac:dyDescent="0.25">
      <c r="A91" s="3"/>
      <c r="B91" s="3"/>
      <c r="C91" s="3" t="s">
        <v>705</v>
      </c>
      <c r="E91" s="4" t="s">
        <v>489</v>
      </c>
      <c r="F91" s="4" t="s">
        <v>490</v>
      </c>
      <c r="G91" s="4" t="s">
        <v>720</v>
      </c>
      <c r="H91" s="4" t="s">
        <v>92</v>
      </c>
      <c r="I91" s="4"/>
      <c r="J91" s="4" t="s">
        <v>1405</v>
      </c>
      <c r="K91" s="6" t="str">
        <f t="shared" si="1"/>
        <v/>
      </c>
    </row>
    <row r="92" spans="1:11" x14ac:dyDescent="0.25">
      <c r="A92" s="3"/>
      <c r="B92" s="3"/>
      <c r="C92" s="3" t="s">
        <v>705</v>
      </c>
      <c r="E92" s="4" t="s">
        <v>254</v>
      </c>
      <c r="F92" s="4" t="s">
        <v>570</v>
      </c>
      <c r="G92" s="4" t="s">
        <v>685</v>
      </c>
      <c r="H92" s="4" t="s">
        <v>686</v>
      </c>
      <c r="I92" s="4"/>
      <c r="J92" s="4" t="s">
        <v>1409</v>
      </c>
      <c r="K92" s="6" t="str">
        <f t="shared" si="1"/>
        <v/>
      </c>
    </row>
    <row r="93" spans="1:11" x14ac:dyDescent="0.25">
      <c r="A93" s="3"/>
      <c r="B93" s="3"/>
      <c r="C93" s="3" t="s">
        <v>705</v>
      </c>
      <c r="E93" s="4" t="s">
        <v>254</v>
      </c>
      <c r="F93" s="4" t="s">
        <v>261</v>
      </c>
      <c r="G93" s="4" t="s">
        <v>407</v>
      </c>
      <c r="H93" s="4" t="s">
        <v>73</v>
      </c>
      <c r="I93" s="4"/>
      <c r="J93" s="4" t="s">
        <v>408</v>
      </c>
      <c r="K93" s="6" t="str">
        <f t="shared" si="1"/>
        <v/>
      </c>
    </row>
    <row r="94" spans="1:11" x14ac:dyDescent="0.25">
      <c r="A94" s="3"/>
      <c r="B94" s="3"/>
      <c r="C94" s="3" t="s">
        <v>705</v>
      </c>
      <c r="E94" s="4" t="s">
        <v>254</v>
      </c>
      <c r="F94" s="4" t="s">
        <v>261</v>
      </c>
      <c r="G94" s="4" t="s">
        <v>802</v>
      </c>
      <c r="H94" s="4" t="s">
        <v>11</v>
      </c>
      <c r="I94" s="4"/>
      <c r="J94" s="4" t="s">
        <v>1430</v>
      </c>
      <c r="K94" s="6" t="str">
        <f t="shared" si="1"/>
        <v/>
      </c>
    </row>
    <row r="95" spans="1:11" x14ac:dyDescent="0.25">
      <c r="A95" s="3"/>
      <c r="B95" s="3"/>
      <c r="C95" s="3" t="s">
        <v>705</v>
      </c>
      <c r="E95" s="4" t="s">
        <v>254</v>
      </c>
      <c r="F95" s="4" t="s">
        <v>261</v>
      </c>
      <c r="G95" s="4" t="s">
        <v>354</v>
      </c>
      <c r="H95" s="4" t="s">
        <v>11</v>
      </c>
      <c r="I95" s="4">
        <v>75</v>
      </c>
      <c r="J95" s="4" t="s">
        <v>355</v>
      </c>
      <c r="K95" s="6" t="str">
        <f t="shared" si="1"/>
        <v/>
      </c>
    </row>
    <row r="96" spans="1:11" x14ac:dyDescent="0.25">
      <c r="A96" s="3"/>
      <c r="B96" s="3"/>
      <c r="C96" s="3" t="s">
        <v>705</v>
      </c>
      <c r="E96" s="4" t="s">
        <v>254</v>
      </c>
      <c r="F96" s="4" t="s">
        <v>261</v>
      </c>
      <c r="G96" s="4" t="s">
        <v>804</v>
      </c>
      <c r="H96" s="4" t="s">
        <v>11</v>
      </c>
      <c r="I96" s="4">
        <v>50</v>
      </c>
      <c r="J96" s="4" t="s">
        <v>64</v>
      </c>
      <c r="K96" s="6" t="str">
        <f t="shared" si="1"/>
        <v/>
      </c>
    </row>
    <row r="97" spans="1:11" x14ac:dyDescent="0.25">
      <c r="A97" s="3"/>
      <c r="B97" s="3"/>
      <c r="C97" s="3" t="s">
        <v>705</v>
      </c>
      <c r="E97" s="4" t="s">
        <v>254</v>
      </c>
      <c r="F97" s="4" t="s">
        <v>261</v>
      </c>
      <c r="G97" s="4" t="s">
        <v>451</v>
      </c>
      <c r="H97" s="4" t="s">
        <v>452</v>
      </c>
      <c r="I97" s="4"/>
      <c r="J97" s="4"/>
      <c r="K97" s="6" t="str">
        <f t="shared" si="1"/>
        <v/>
      </c>
    </row>
    <row r="98" spans="1:11" x14ac:dyDescent="0.25">
      <c r="A98" s="3"/>
      <c r="B98" s="3"/>
      <c r="C98" s="3" t="s">
        <v>705</v>
      </c>
      <c r="E98" s="4" t="s">
        <v>254</v>
      </c>
      <c r="F98" s="4" t="s">
        <v>261</v>
      </c>
      <c r="G98" s="4" t="s">
        <v>451</v>
      </c>
      <c r="H98" s="4" t="s">
        <v>452</v>
      </c>
      <c r="I98" s="4"/>
      <c r="J98" s="4" t="s">
        <v>800</v>
      </c>
      <c r="K98" s="6" t="str">
        <f t="shared" si="1"/>
        <v/>
      </c>
    </row>
    <row r="99" spans="1:11" x14ac:dyDescent="0.25">
      <c r="A99" s="3"/>
      <c r="B99" s="3"/>
      <c r="C99" s="3" t="s">
        <v>705</v>
      </c>
      <c r="E99" s="4" t="s">
        <v>254</v>
      </c>
      <c r="F99" s="4" t="s">
        <v>261</v>
      </c>
      <c r="G99" s="4" t="s">
        <v>258</v>
      </c>
      <c r="H99" s="4" t="s">
        <v>11</v>
      </c>
      <c r="I99" s="4">
        <v>50</v>
      </c>
      <c r="J99" s="4" t="s">
        <v>64</v>
      </c>
      <c r="K99" s="6" t="str">
        <f t="shared" si="1"/>
        <v/>
      </c>
    </row>
    <row r="100" spans="1:11" x14ac:dyDescent="0.25">
      <c r="A100" s="3"/>
      <c r="B100" s="3"/>
      <c r="C100" s="3" t="s">
        <v>705</v>
      </c>
      <c r="E100" s="4" t="s">
        <v>254</v>
      </c>
      <c r="F100" s="4" t="s">
        <v>261</v>
      </c>
      <c r="G100" s="4" t="s">
        <v>357</v>
      </c>
      <c r="H100" s="4" t="s">
        <v>11</v>
      </c>
      <c r="I100" s="4">
        <v>75</v>
      </c>
      <c r="J100" s="4" t="s">
        <v>358</v>
      </c>
      <c r="K100" s="6" t="str">
        <f t="shared" si="1"/>
        <v/>
      </c>
    </row>
    <row r="101" spans="1:11" x14ac:dyDescent="0.25">
      <c r="A101" s="3"/>
      <c r="B101" s="3"/>
      <c r="C101" s="3" t="s">
        <v>705</v>
      </c>
      <c r="E101" s="4" t="s">
        <v>254</v>
      </c>
      <c r="F101" s="4" t="s">
        <v>261</v>
      </c>
      <c r="G101" s="4" t="s">
        <v>805</v>
      </c>
      <c r="H101" s="4" t="s">
        <v>11</v>
      </c>
      <c r="I101" s="4">
        <v>50</v>
      </c>
      <c r="J101" s="4" t="s">
        <v>64</v>
      </c>
      <c r="K101" s="6" t="str">
        <f t="shared" si="1"/>
        <v/>
      </c>
    </row>
    <row r="102" spans="1:11" x14ac:dyDescent="0.25">
      <c r="A102" s="3"/>
      <c r="B102" s="3"/>
      <c r="C102" s="3" t="s">
        <v>705</v>
      </c>
      <c r="E102" s="4" t="s">
        <v>254</v>
      </c>
      <c r="F102" s="4" t="s">
        <v>261</v>
      </c>
      <c r="G102" s="4" t="s">
        <v>528</v>
      </c>
      <c r="H102" s="4" t="s">
        <v>11</v>
      </c>
      <c r="I102" s="4">
        <v>50</v>
      </c>
      <c r="J102" s="4" t="s">
        <v>64</v>
      </c>
      <c r="K102" s="6" t="str">
        <f t="shared" si="1"/>
        <v/>
      </c>
    </row>
    <row r="103" spans="1:11" x14ac:dyDescent="0.25">
      <c r="A103" s="3"/>
      <c r="B103" s="3"/>
      <c r="C103" s="3" t="s">
        <v>705</v>
      </c>
      <c r="E103" s="4" t="s">
        <v>254</v>
      </c>
      <c r="F103" s="4" t="s">
        <v>261</v>
      </c>
      <c r="G103" s="4" t="s">
        <v>410</v>
      </c>
      <c r="H103" s="4" t="s">
        <v>11</v>
      </c>
      <c r="I103" s="4"/>
      <c r="J103" s="4" t="s">
        <v>411</v>
      </c>
      <c r="K103" s="6" t="str">
        <f t="shared" si="1"/>
        <v/>
      </c>
    </row>
    <row r="104" spans="1:11" x14ac:dyDescent="0.25">
      <c r="A104" s="3"/>
      <c r="B104" s="3"/>
      <c r="C104" s="3" t="s">
        <v>705</v>
      </c>
      <c r="E104" s="4" t="s">
        <v>254</v>
      </c>
      <c r="F104" s="4" t="s">
        <v>261</v>
      </c>
      <c r="G104" s="4" t="s">
        <v>684</v>
      </c>
      <c r="H104" s="4" t="s">
        <v>11</v>
      </c>
      <c r="I104" s="4">
        <v>32</v>
      </c>
      <c r="J104" s="4" t="s">
        <v>1490</v>
      </c>
      <c r="K104" s="6" t="str">
        <f t="shared" si="1"/>
        <v/>
      </c>
    </row>
    <row r="105" spans="1:11" x14ac:dyDescent="0.25">
      <c r="A105" s="3"/>
      <c r="B105" s="3"/>
      <c r="C105" s="3" t="s">
        <v>705</v>
      </c>
      <c r="E105" s="4" t="s">
        <v>254</v>
      </c>
      <c r="F105" s="4" t="s">
        <v>261</v>
      </c>
      <c r="G105" s="4" t="s">
        <v>684</v>
      </c>
      <c r="H105" s="4" t="s">
        <v>11</v>
      </c>
      <c r="I105" s="4">
        <v>32</v>
      </c>
      <c r="J105" s="4" t="s">
        <v>773</v>
      </c>
      <c r="K105" s="6" t="str">
        <f t="shared" si="1"/>
        <v/>
      </c>
    </row>
    <row r="106" spans="1:11" x14ac:dyDescent="0.25">
      <c r="A106" s="3"/>
      <c r="B106" s="3"/>
      <c r="C106" s="3" t="s">
        <v>705</v>
      </c>
      <c r="E106" s="4" t="s">
        <v>254</v>
      </c>
      <c r="F106" s="4" t="s">
        <v>348</v>
      </c>
      <c r="G106" s="4" t="s">
        <v>443</v>
      </c>
      <c r="H106" s="4" t="s">
        <v>11</v>
      </c>
      <c r="I106" s="4"/>
      <c r="J106" s="4" t="s">
        <v>444</v>
      </c>
      <c r="K106" s="6" t="str">
        <f t="shared" si="1"/>
        <v/>
      </c>
    </row>
    <row r="107" spans="1:11" x14ac:dyDescent="0.25">
      <c r="A107" s="3"/>
      <c r="B107" s="3"/>
      <c r="C107" s="3" t="s">
        <v>705</v>
      </c>
      <c r="E107" s="4" t="s">
        <v>254</v>
      </c>
      <c r="F107" s="4" t="s">
        <v>348</v>
      </c>
      <c r="G107" s="4" t="s">
        <v>350</v>
      </c>
      <c r="H107" s="4" t="s">
        <v>11</v>
      </c>
      <c r="I107" s="4">
        <v>30</v>
      </c>
      <c r="J107" s="4" t="s">
        <v>351</v>
      </c>
      <c r="K107" s="6" t="str">
        <f t="shared" si="1"/>
        <v/>
      </c>
    </row>
    <row r="108" spans="1:11" x14ac:dyDescent="0.25">
      <c r="A108" s="3"/>
      <c r="B108" s="3"/>
      <c r="C108" s="3" t="s">
        <v>705</v>
      </c>
      <c r="E108" s="4" t="s">
        <v>254</v>
      </c>
      <c r="F108" s="4" t="s">
        <v>348</v>
      </c>
      <c r="G108" s="4" t="s">
        <v>379</v>
      </c>
      <c r="H108" s="4" t="s">
        <v>11</v>
      </c>
      <c r="I108" s="4">
        <v>17</v>
      </c>
      <c r="J108" s="4" t="s">
        <v>380</v>
      </c>
      <c r="K108" s="6" t="str">
        <f t="shared" si="1"/>
        <v/>
      </c>
    </row>
    <row r="109" spans="1:11" x14ac:dyDescent="0.25">
      <c r="A109" s="3"/>
      <c r="B109" s="3"/>
      <c r="C109" s="3" t="s">
        <v>705</v>
      </c>
      <c r="E109" s="4" t="s">
        <v>254</v>
      </c>
      <c r="F109" s="4" t="s">
        <v>348</v>
      </c>
      <c r="G109" s="4" t="s">
        <v>367</v>
      </c>
      <c r="H109" s="4" t="s">
        <v>11</v>
      </c>
      <c r="I109" s="4"/>
      <c r="J109" s="4" t="s">
        <v>368</v>
      </c>
      <c r="K109" s="6" t="str">
        <f t="shared" si="1"/>
        <v/>
      </c>
    </row>
    <row r="110" spans="1:11" x14ac:dyDescent="0.25">
      <c r="A110" s="3"/>
      <c r="B110" s="3"/>
      <c r="C110" s="3" t="s">
        <v>705</v>
      </c>
      <c r="E110" s="4" t="s">
        <v>254</v>
      </c>
      <c r="F110" s="4" t="s">
        <v>348</v>
      </c>
      <c r="G110" s="4" t="s">
        <v>346</v>
      </c>
      <c r="H110" s="4" t="s">
        <v>11</v>
      </c>
      <c r="I110" s="4">
        <v>150</v>
      </c>
      <c r="J110" s="4" t="s">
        <v>347</v>
      </c>
      <c r="K110" s="6" t="str">
        <f t="shared" si="1"/>
        <v/>
      </c>
    </row>
    <row r="111" spans="1:11" x14ac:dyDescent="0.25">
      <c r="A111" s="3"/>
      <c r="B111" s="3"/>
      <c r="C111" s="3" t="s">
        <v>705</v>
      </c>
      <c r="E111" s="4" t="s">
        <v>254</v>
      </c>
      <c r="F111" s="4" t="s">
        <v>255</v>
      </c>
      <c r="G111" s="4" t="s">
        <v>263</v>
      </c>
      <c r="H111" s="4" t="s">
        <v>11</v>
      </c>
      <c r="I111" s="4">
        <v>50</v>
      </c>
      <c r="J111" s="4" t="s">
        <v>64</v>
      </c>
      <c r="K111" s="6" t="str">
        <f t="shared" si="1"/>
        <v/>
      </c>
    </row>
    <row r="112" spans="1:11" x14ac:dyDescent="0.25">
      <c r="A112" s="3"/>
      <c r="B112" s="3"/>
      <c r="C112" s="3" t="s">
        <v>705</v>
      </c>
      <c r="E112" s="4" t="s">
        <v>254</v>
      </c>
      <c r="F112" s="4" t="s">
        <v>808</v>
      </c>
      <c r="G112" s="4" t="s">
        <v>809</v>
      </c>
      <c r="H112" s="4" t="s">
        <v>11</v>
      </c>
      <c r="I112" s="4"/>
      <c r="J112" s="4" t="s">
        <v>1513</v>
      </c>
      <c r="K112" s="6" t="str">
        <f t="shared" si="1"/>
        <v/>
      </c>
    </row>
    <row r="113" spans="1:11" x14ac:dyDescent="0.25">
      <c r="A113" s="3"/>
      <c r="B113" s="3"/>
      <c r="C113" s="3" t="s">
        <v>705</v>
      </c>
      <c r="E113" s="4" t="s">
        <v>254</v>
      </c>
      <c r="F113" s="4" t="s">
        <v>808</v>
      </c>
      <c r="G113" s="4" t="s">
        <v>570</v>
      </c>
      <c r="H113" s="4" t="s">
        <v>570</v>
      </c>
      <c r="I113" s="4"/>
      <c r="J113" s="4" t="s">
        <v>1409</v>
      </c>
      <c r="K113" s="6" t="str">
        <f t="shared" si="1"/>
        <v/>
      </c>
    </row>
    <row r="114" spans="1:11" x14ac:dyDescent="0.25">
      <c r="A114" s="3"/>
      <c r="B114" s="3"/>
      <c r="C114" s="3" t="s">
        <v>705</v>
      </c>
      <c r="E114" s="4" t="s">
        <v>254</v>
      </c>
      <c r="F114" s="4" t="s">
        <v>536</v>
      </c>
      <c r="G114" s="4" t="s">
        <v>541</v>
      </c>
      <c r="H114" s="4" t="s">
        <v>11</v>
      </c>
      <c r="I114" s="4">
        <v>50</v>
      </c>
      <c r="J114" s="4" t="s">
        <v>64</v>
      </c>
      <c r="K114" s="6" t="str">
        <f t="shared" si="1"/>
        <v/>
      </c>
    </row>
    <row r="115" spans="1:11" x14ac:dyDescent="0.25">
      <c r="A115" s="3"/>
      <c r="B115" s="3"/>
      <c r="C115" s="3" t="s">
        <v>705</v>
      </c>
      <c r="E115" s="4" t="s">
        <v>254</v>
      </c>
      <c r="F115" s="4" t="s">
        <v>811</v>
      </c>
      <c r="G115" s="4" t="s">
        <v>812</v>
      </c>
      <c r="H115" s="4" t="s">
        <v>11</v>
      </c>
      <c r="I115" s="4">
        <v>128</v>
      </c>
      <c r="J115" s="4" t="s">
        <v>797</v>
      </c>
      <c r="K115" s="6" t="str">
        <f t="shared" si="1"/>
        <v/>
      </c>
    </row>
    <row r="116" spans="1:11" x14ac:dyDescent="0.25">
      <c r="A116" s="3"/>
      <c r="B116" s="3"/>
      <c r="C116" s="3" t="s">
        <v>705</v>
      </c>
      <c r="E116" s="4" t="s">
        <v>254</v>
      </c>
      <c r="F116" s="4" t="s">
        <v>811</v>
      </c>
      <c r="G116" s="4" t="s">
        <v>814</v>
      </c>
      <c r="H116" s="4" t="s">
        <v>11</v>
      </c>
      <c r="I116" s="4"/>
      <c r="J116" s="4" t="s">
        <v>1343</v>
      </c>
      <c r="K116" s="6" t="str">
        <f t="shared" si="1"/>
        <v/>
      </c>
    </row>
    <row r="117" spans="1:11" x14ac:dyDescent="0.25">
      <c r="A117" s="3"/>
      <c r="B117" s="3"/>
      <c r="C117" s="3" t="s">
        <v>705</v>
      </c>
      <c r="E117" s="4" t="s">
        <v>254</v>
      </c>
      <c r="F117" s="4" t="s">
        <v>424</v>
      </c>
      <c r="G117" s="4" t="s">
        <v>815</v>
      </c>
      <c r="H117" s="4" t="s">
        <v>11</v>
      </c>
      <c r="I117" s="4">
        <v>60</v>
      </c>
      <c r="J117" s="4" t="s">
        <v>1547</v>
      </c>
      <c r="K117" s="6" t="str">
        <f t="shared" si="1"/>
        <v/>
      </c>
    </row>
    <row r="118" spans="1:11" x14ac:dyDescent="0.25">
      <c r="A118" s="3"/>
      <c r="B118" s="3"/>
      <c r="C118" s="3" t="s">
        <v>705</v>
      </c>
      <c r="E118" s="4" t="s">
        <v>254</v>
      </c>
      <c r="F118" s="4" t="s">
        <v>816</v>
      </c>
      <c r="G118" s="4" t="s">
        <v>817</v>
      </c>
      <c r="H118" s="4" t="s">
        <v>11</v>
      </c>
      <c r="I118" s="4"/>
      <c r="J118" s="4" t="s">
        <v>1345</v>
      </c>
      <c r="K118" s="6" t="str">
        <f t="shared" si="1"/>
        <v/>
      </c>
    </row>
    <row r="119" spans="1:11" x14ac:dyDescent="0.25">
      <c r="A119" s="3"/>
      <c r="B119" s="3"/>
      <c r="C119" s="3" t="s">
        <v>705</v>
      </c>
      <c r="E119" s="4" t="s">
        <v>254</v>
      </c>
      <c r="F119" s="4" t="s">
        <v>816</v>
      </c>
      <c r="G119" s="4" t="s">
        <v>818</v>
      </c>
      <c r="H119" s="4" t="s">
        <v>11</v>
      </c>
      <c r="I119" s="4">
        <v>50</v>
      </c>
      <c r="J119" s="4" t="s">
        <v>64</v>
      </c>
      <c r="K119" s="6" t="str">
        <f t="shared" si="1"/>
        <v/>
      </c>
    </row>
    <row r="120" spans="1:11" x14ac:dyDescent="0.25">
      <c r="A120" s="3"/>
      <c r="B120" s="3"/>
      <c r="C120" s="3" t="s">
        <v>705</v>
      </c>
      <c r="E120" s="4" t="s">
        <v>254</v>
      </c>
      <c r="F120" s="4" t="s">
        <v>816</v>
      </c>
      <c r="G120" s="4" t="s">
        <v>819</v>
      </c>
      <c r="H120" s="4" t="s">
        <v>11</v>
      </c>
      <c r="I120" s="4"/>
      <c r="J120" s="4" t="s">
        <v>783</v>
      </c>
      <c r="K120" s="6" t="str">
        <f t="shared" si="1"/>
        <v/>
      </c>
    </row>
    <row r="121" spans="1:11" x14ac:dyDescent="0.25">
      <c r="A121" s="3"/>
      <c r="B121" s="3"/>
      <c r="C121" s="3" t="s">
        <v>705</v>
      </c>
      <c r="E121" s="4" t="s">
        <v>254</v>
      </c>
      <c r="F121" s="4" t="s">
        <v>820</v>
      </c>
      <c r="G121" s="4" t="s">
        <v>821</v>
      </c>
      <c r="H121" s="4" t="s">
        <v>11</v>
      </c>
      <c r="I121" s="4">
        <v>35</v>
      </c>
      <c r="J121" s="4" t="s">
        <v>1548</v>
      </c>
      <c r="K121" s="6" t="str">
        <f t="shared" si="1"/>
        <v/>
      </c>
    </row>
    <row r="122" spans="1:11" x14ac:dyDescent="0.25">
      <c r="A122" s="3"/>
      <c r="B122" s="3"/>
      <c r="C122" s="3" t="s">
        <v>705</v>
      </c>
      <c r="E122" s="4" t="s">
        <v>254</v>
      </c>
      <c r="F122" s="4" t="s">
        <v>820</v>
      </c>
      <c r="G122" s="4" t="s">
        <v>823</v>
      </c>
      <c r="H122" s="4" t="s">
        <v>11</v>
      </c>
      <c r="I122" s="4">
        <v>60</v>
      </c>
      <c r="J122" s="4" t="s">
        <v>1549</v>
      </c>
      <c r="K122" s="6" t="str">
        <f t="shared" si="1"/>
        <v/>
      </c>
    </row>
    <row r="123" spans="1:11" x14ac:dyDescent="0.25">
      <c r="A123" s="3"/>
      <c r="B123" s="3"/>
      <c r="C123" s="3" t="s">
        <v>705</v>
      </c>
      <c r="E123" s="4" t="s">
        <v>254</v>
      </c>
      <c r="F123" s="4" t="s">
        <v>470</v>
      </c>
      <c r="G123" s="4" t="s">
        <v>371</v>
      </c>
      <c r="H123" s="4" t="s">
        <v>11</v>
      </c>
      <c r="I123" s="4">
        <v>150</v>
      </c>
      <c r="J123" s="4" t="s">
        <v>372</v>
      </c>
      <c r="K123" s="6" t="str">
        <f t="shared" si="1"/>
        <v/>
      </c>
    </row>
    <row r="124" spans="1:11" x14ac:dyDescent="0.25">
      <c r="A124" s="3"/>
      <c r="B124" s="3"/>
      <c r="C124" s="3" t="s">
        <v>705</v>
      </c>
      <c r="E124" s="4" t="s">
        <v>254</v>
      </c>
      <c r="F124" s="4" t="s">
        <v>470</v>
      </c>
      <c r="G124" s="4" t="s">
        <v>443</v>
      </c>
      <c r="H124" s="4" t="s">
        <v>11</v>
      </c>
      <c r="I124" s="4"/>
      <c r="J124" s="4" t="s">
        <v>471</v>
      </c>
      <c r="K124" s="6" t="str">
        <f t="shared" si="1"/>
        <v/>
      </c>
    </row>
    <row r="125" spans="1:11" x14ac:dyDescent="0.25">
      <c r="A125" s="3"/>
      <c r="B125" s="3"/>
      <c r="C125" s="3" t="s">
        <v>705</v>
      </c>
      <c r="E125" s="4" t="s">
        <v>254</v>
      </c>
      <c r="F125" s="4" t="s">
        <v>470</v>
      </c>
      <c r="G125" s="4" t="s">
        <v>446</v>
      </c>
      <c r="H125" s="4" t="s">
        <v>11</v>
      </c>
      <c r="I125" s="4">
        <v>50</v>
      </c>
      <c r="J125" s="4" t="s">
        <v>64</v>
      </c>
      <c r="K125" s="6" t="str">
        <f t="shared" si="1"/>
        <v/>
      </c>
    </row>
    <row r="126" spans="1:11" x14ac:dyDescent="0.25">
      <c r="A126" s="3"/>
      <c r="B126" s="3"/>
      <c r="C126" s="3" t="s">
        <v>705</v>
      </c>
      <c r="E126" s="4" t="s">
        <v>254</v>
      </c>
      <c r="F126" s="4" t="s">
        <v>302</v>
      </c>
      <c r="G126" s="4" t="s">
        <v>309</v>
      </c>
      <c r="H126" s="4" t="s">
        <v>11</v>
      </c>
      <c r="I126" s="4">
        <v>50</v>
      </c>
      <c r="J126" s="4" t="s">
        <v>64</v>
      </c>
      <c r="K126" s="6" t="str">
        <f t="shared" si="1"/>
        <v/>
      </c>
    </row>
    <row r="127" spans="1:11" x14ac:dyDescent="0.25">
      <c r="A127" s="3"/>
      <c r="B127" s="3"/>
      <c r="C127" s="3" t="s">
        <v>705</v>
      </c>
      <c r="E127" s="4" t="s">
        <v>254</v>
      </c>
      <c r="F127" s="4" t="s">
        <v>825</v>
      </c>
      <c r="G127" s="4" t="s">
        <v>826</v>
      </c>
      <c r="H127" s="4" t="s">
        <v>584</v>
      </c>
      <c r="I127" s="4"/>
      <c r="J127" s="4" t="s">
        <v>1561</v>
      </c>
      <c r="K127" s="6" t="str">
        <f t="shared" si="1"/>
        <v/>
      </c>
    </row>
    <row r="128" spans="1:11" x14ac:dyDescent="0.25">
      <c r="A128" s="3"/>
      <c r="B128" s="3"/>
      <c r="C128" s="3" t="s">
        <v>705</v>
      </c>
      <c r="E128" s="4" t="s">
        <v>254</v>
      </c>
      <c r="F128" s="4" t="s">
        <v>825</v>
      </c>
      <c r="G128" s="4" t="s">
        <v>827</v>
      </c>
      <c r="H128" s="4" t="s">
        <v>584</v>
      </c>
      <c r="I128" s="4"/>
      <c r="J128" s="4" t="s">
        <v>1562</v>
      </c>
      <c r="K128" s="6" t="str">
        <f t="shared" si="1"/>
        <v/>
      </c>
    </row>
    <row r="129" spans="1:11" x14ac:dyDescent="0.25">
      <c r="A129" s="3"/>
      <c r="B129" s="3"/>
      <c r="C129" s="3" t="s">
        <v>705</v>
      </c>
      <c r="E129" s="4" t="s">
        <v>254</v>
      </c>
      <c r="F129" s="4" t="s">
        <v>825</v>
      </c>
      <c r="G129" s="4" t="s">
        <v>828</v>
      </c>
      <c r="H129" s="4" t="s">
        <v>584</v>
      </c>
      <c r="I129" s="4"/>
      <c r="J129" s="4" t="s">
        <v>1563</v>
      </c>
      <c r="K129" s="6" t="str">
        <f t="shared" si="1"/>
        <v/>
      </c>
    </row>
    <row r="130" spans="1:11" x14ac:dyDescent="0.25">
      <c r="A130" s="3"/>
      <c r="B130" s="3"/>
      <c r="C130" s="3" t="s">
        <v>705</v>
      </c>
      <c r="E130" s="4" t="s">
        <v>254</v>
      </c>
      <c r="F130" s="4" t="s">
        <v>458</v>
      </c>
      <c r="G130" s="4" t="s">
        <v>457</v>
      </c>
      <c r="H130" s="4" t="s">
        <v>11</v>
      </c>
      <c r="I130" s="4">
        <v>50</v>
      </c>
      <c r="J130" s="4" t="s">
        <v>64</v>
      </c>
      <c r="K130" s="6" t="str">
        <f t="shared" si="1"/>
        <v/>
      </c>
    </row>
    <row r="131" spans="1:11" x14ac:dyDescent="0.25">
      <c r="A131" s="3"/>
      <c r="B131" s="3"/>
      <c r="C131" s="3" t="s">
        <v>705</v>
      </c>
      <c r="E131" s="4" t="s">
        <v>254</v>
      </c>
      <c r="F131" s="4" t="s">
        <v>458</v>
      </c>
      <c r="G131" s="4" t="s">
        <v>829</v>
      </c>
      <c r="H131" s="4" t="s">
        <v>11</v>
      </c>
      <c r="I131" s="4"/>
      <c r="J131" s="4" t="s">
        <v>1479</v>
      </c>
      <c r="K131" s="6" t="str">
        <f t="shared" si="1"/>
        <v/>
      </c>
    </row>
    <row r="132" spans="1:11" x14ac:dyDescent="0.25">
      <c r="A132" s="3"/>
      <c r="B132" s="3"/>
      <c r="C132" s="3" t="s">
        <v>705</v>
      </c>
      <c r="E132" s="4" t="s">
        <v>254</v>
      </c>
      <c r="F132" s="4" t="s">
        <v>830</v>
      </c>
      <c r="G132" s="4" t="s">
        <v>354</v>
      </c>
      <c r="H132" s="4" t="s">
        <v>11</v>
      </c>
      <c r="I132" s="4">
        <v>75</v>
      </c>
      <c r="J132" s="4" t="s">
        <v>355</v>
      </c>
      <c r="K132" s="6" t="str">
        <f t="shared" si="1"/>
        <v/>
      </c>
    </row>
    <row r="133" spans="1:11" x14ac:dyDescent="0.25">
      <c r="A133" s="3"/>
      <c r="B133" s="3"/>
      <c r="C133" s="3" t="s">
        <v>705</v>
      </c>
      <c r="E133" s="4" t="s">
        <v>254</v>
      </c>
      <c r="F133" s="4" t="s">
        <v>830</v>
      </c>
      <c r="G133" s="4" t="s">
        <v>357</v>
      </c>
      <c r="H133" s="4" t="s">
        <v>11</v>
      </c>
      <c r="I133" s="4">
        <v>75</v>
      </c>
      <c r="J133" s="4" t="s">
        <v>358</v>
      </c>
      <c r="K133" s="6" t="str">
        <f t="shared" si="1"/>
        <v/>
      </c>
    </row>
    <row r="134" spans="1:11" x14ac:dyDescent="0.25">
      <c r="A134" s="3"/>
      <c r="B134" s="3"/>
      <c r="C134" s="3" t="s">
        <v>705</v>
      </c>
      <c r="E134" s="4" t="s">
        <v>254</v>
      </c>
      <c r="F134" s="4" t="s">
        <v>830</v>
      </c>
      <c r="G134" s="4" t="s">
        <v>831</v>
      </c>
      <c r="H134" s="4" t="s">
        <v>11</v>
      </c>
      <c r="I134" s="4"/>
      <c r="J134" s="4" t="s">
        <v>1347</v>
      </c>
      <c r="K134" s="6" t="str">
        <f t="shared" si="1"/>
        <v/>
      </c>
    </row>
    <row r="135" spans="1:11" x14ac:dyDescent="0.25">
      <c r="A135" s="3"/>
      <c r="B135" s="3"/>
      <c r="C135" s="3" t="s">
        <v>705</v>
      </c>
      <c r="E135" s="4" t="s">
        <v>254</v>
      </c>
      <c r="F135" s="4" t="s">
        <v>833</v>
      </c>
      <c r="G135" s="4" t="s">
        <v>834</v>
      </c>
      <c r="H135" s="4" t="s">
        <v>11</v>
      </c>
      <c r="I135" s="4"/>
      <c r="J135" s="4" t="s">
        <v>20</v>
      </c>
      <c r="K135" s="6" t="str">
        <f t="shared" si="1"/>
        <v/>
      </c>
    </row>
    <row r="136" spans="1:11" x14ac:dyDescent="0.25">
      <c r="A136" s="3"/>
      <c r="B136" s="3"/>
      <c r="C136" s="3" t="s">
        <v>705</v>
      </c>
      <c r="E136" s="4" t="s">
        <v>254</v>
      </c>
      <c r="F136" s="4" t="s">
        <v>835</v>
      </c>
      <c r="G136" s="4" t="s">
        <v>836</v>
      </c>
      <c r="H136" s="4" t="s">
        <v>11</v>
      </c>
      <c r="I136" s="4">
        <v>50</v>
      </c>
      <c r="J136" s="4" t="s">
        <v>64</v>
      </c>
      <c r="K136" s="6" t="str">
        <f t="shared" si="1"/>
        <v/>
      </c>
    </row>
    <row r="137" spans="1:11" x14ac:dyDescent="0.25">
      <c r="A137" s="3"/>
      <c r="B137" s="3"/>
      <c r="C137" s="3" t="s">
        <v>705</v>
      </c>
      <c r="E137" s="4" t="s">
        <v>254</v>
      </c>
      <c r="F137" s="4" t="s">
        <v>312</v>
      </c>
      <c r="G137" s="4" t="s">
        <v>311</v>
      </c>
      <c r="H137" s="4" t="s">
        <v>11</v>
      </c>
      <c r="I137" s="4">
        <v>50</v>
      </c>
      <c r="J137" s="4" t="s">
        <v>64</v>
      </c>
      <c r="K137" s="6" t="str">
        <f t="shared" si="1"/>
        <v/>
      </c>
    </row>
    <row r="138" spans="1:11" x14ac:dyDescent="0.25">
      <c r="A138" s="3"/>
      <c r="B138" s="3"/>
      <c r="C138" s="3" t="s">
        <v>705</v>
      </c>
      <c r="E138" s="4" t="s">
        <v>254</v>
      </c>
      <c r="F138" s="4" t="s">
        <v>449</v>
      </c>
      <c r="G138" s="4" t="s">
        <v>363</v>
      </c>
      <c r="H138" s="4" t="s">
        <v>11</v>
      </c>
      <c r="I138" s="4">
        <v>24</v>
      </c>
      <c r="J138" s="4" t="s">
        <v>364</v>
      </c>
      <c r="K138" s="6" t="str">
        <f t="shared" ref="K138:K156" si="2">IF(G138="namespace","X","")</f>
        <v/>
      </c>
    </row>
    <row r="139" spans="1:11" x14ac:dyDescent="0.25">
      <c r="A139" s="3"/>
      <c r="B139" s="3"/>
      <c r="C139" s="3" t="s">
        <v>705</v>
      </c>
      <c r="E139" s="4" t="s">
        <v>254</v>
      </c>
      <c r="F139" s="4" t="s">
        <v>449</v>
      </c>
      <c r="G139" s="4" t="s">
        <v>837</v>
      </c>
      <c r="H139" s="4" t="s">
        <v>11</v>
      </c>
      <c r="I139" s="4"/>
      <c r="J139" s="4" t="s">
        <v>1123</v>
      </c>
      <c r="K139" s="6" t="str">
        <f t="shared" si="2"/>
        <v/>
      </c>
    </row>
    <row r="140" spans="1:11" x14ac:dyDescent="0.25">
      <c r="A140" s="3"/>
      <c r="B140" s="3"/>
      <c r="C140" s="3" t="s">
        <v>705</v>
      </c>
      <c r="E140" s="4" t="s">
        <v>460</v>
      </c>
      <c r="F140" s="4" t="s">
        <v>668</v>
      </c>
      <c r="G140" s="4" t="s">
        <v>669</v>
      </c>
      <c r="H140" s="4" t="s">
        <v>92</v>
      </c>
      <c r="I140" s="4"/>
      <c r="J140" s="4" t="s">
        <v>704</v>
      </c>
      <c r="K140" s="6" t="str">
        <f t="shared" si="2"/>
        <v/>
      </c>
    </row>
    <row r="141" spans="1:11" x14ac:dyDescent="0.25">
      <c r="A141" s="3"/>
      <c r="B141" s="3"/>
      <c r="C141" s="3" t="s">
        <v>705</v>
      </c>
      <c r="E141" s="4" t="s">
        <v>460</v>
      </c>
      <c r="F141" s="4" t="s">
        <v>461</v>
      </c>
      <c r="G141" s="4" t="s">
        <v>668</v>
      </c>
      <c r="H141" s="4" t="s">
        <v>668</v>
      </c>
      <c r="I141" s="4"/>
      <c r="J141" s="4" t="s">
        <v>1542</v>
      </c>
      <c r="K141" s="6" t="str">
        <f t="shared" si="2"/>
        <v/>
      </c>
    </row>
    <row r="142" spans="1:11" x14ac:dyDescent="0.25">
      <c r="A142" s="3"/>
      <c r="B142" s="3"/>
      <c r="C142" s="3" t="s">
        <v>705</v>
      </c>
      <c r="E142" s="4" t="s">
        <v>460</v>
      </c>
      <c r="F142" s="4" t="s">
        <v>461</v>
      </c>
      <c r="G142" s="4" t="s">
        <v>332</v>
      </c>
      <c r="H142" s="4" t="s">
        <v>11</v>
      </c>
      <c r="I142" s="4">
        <v>50</v>
      </c>
      <c r="J142" s="4" t="s">
        <v>64</v>
      </c>
      <c r="K142" s="6" t="str">
        <f t="shared" si="2"/>
        <v/>
      </c>
    </row>
    <row r="143" spans="1:11" x14ac:dyDescent="0.25">
      <c r="A143" s="3"/>
      <c r="B143" s="3"/>
      <c r="C143" s="3" t="s">
        <v>705</v>
      </c>
      <c r="E143" s="4" t="s">
        <v>460</v>
      </c>
      <c r="F143" s="4" t="s">
        <v>461</v>
      </c>
      <c r="G143" s="4" t="s">
        <v>36</v>
      </c>
      <c r="H143" s="4" t="s">
        <v>36</v>
      </c>
      <c r="I143" s="4"/>
      <c r="J143" s="4" t="s">
        <v>1543</v>
      </c>
      <c r="K143" s="6" t="str">
        <f t="shared" si="2"/>
        <v/>
      </c>
    </row>
    <row r="144" spans="1:11" x14ac:dyDescent="0.25">
      <c r="A144" s="3"/>
      <c r="B144" s="3"/>
      <c r="C144" s="3" t="s">
        <v>705</v>
      </c>
      <c r="E144" s="4" t="s">
        <v>460</v>
      </c>
      <c r="F144" s="4" t="s">
        <v>36</v>
      </c>
      <c r="G144" s="4" t="s">
        <v>684</v>
      </c>
      <c r="H144" s="4" t="s">
        <v>11</v>
      </c>
      <c r="I144" s="4">
        <v>32</v>
      </c>
      <c r="J144" s="4" t="s">
        <v>773</v>
      </c>
      <c r="K144" s="6" t="str">
        <f t="shared" si="2"/>
        <v/>
      </c>
    </row>
    <row r="145" spans="1:11" x14ac:dyDescent="0.25">
      <c r="A145" s="3"/>
      <c r="B145" s="3"/>
      <c r="C145" s="3" t="s">
        <v>705</v>
      </c>
      <c r="E145" s="4" t="s">
        <v>426</v>
      </c>
      <c r="F145" s="4" t="s">
        <v>427</v>
      </c>
      <c r="G145" s="4" t="s">
        <v>667</v>
      </c>
      <c r="H145" s="4" t="s">
        <v>11</v>
      </c>
      <c r="I145" s="4">
        <v>255</v>
      </c>
      <c r="J145" s="4" t="s">
        <v>719</v>
      </c>
      <c r="K145" s="6" t="str">
        <f t="shared" si="2"/>
        <v>X</v>
      </c>
    </row>
    <row r="146" spans="1:11" x14ac:dyDescent="0.25">
      <c r="A146" s="3"/>
      <c r="B146" s="3"/>
      <c r="C146" s="3" t="s">
        <v>705</v>
      </c>
      <c r="E146" s="4" t="s">
        <v>82</v>
      </c>
      <c r="F146" s="4" t="s">
        <v>738</v>
      </c>
      <c r="G146" s="4" t="s">
        <v>669</v>
      </c>
      <c r="H146" s="4" t="s">
        <v>92</v>
      </c>
      <c r="I146" s="4"/>
      <c r="J146" s="4" t="s">
        <v>704</v>
      </c>
      <c r="K146" s="6" t="str">
        <f t="shared" si="2"/>
        <v/>
      </c>
    </row>
    <row r="147" spans="1:11" x14ac:dyDescent="0.25">
      <c r="A147" s="3"/>
      <c r="B147" s="3"/>
      <c r="C147" s="3" t="s">
        <v>705</v>
      </c>
      <c r="E147" s="4" t="s">
        <v>82</v>
      </c>
      <c r="F147" s="4" t="s">
        <v>738</v>
      </c>
      <c r="G147" s="4" t="s">
        <v>740</v>
      </c>
      <c r="H147" s="4" t="s">
        <v>686</v>
      </c>
      <c r="I147" s="4"/>
      <c r="J147" s="4" t="s">
        <v>1232</v>
      </c>
      <c r="K147" s="6" t="str">
        <f t="shared" si="2"/>
        <v/>
      </c>
    </row>
    <row r="148" spans="1:11" x14ac:dyDescent="0.25">
      <c r="A148" s="3"/>
      <c r="B148" s="3"/>
      <c r="C148" s="3" t="s">
        <v>705</v>
      </c>
      <c r="E148" s="4" t="s">
        <v>82</v>
      </c>
      <c r="F148" s="4" t="s">
        <v>738</v>
      </c>
      <c r="G148" s="4" t="s">
        <v>741</v>
      </c>
      <c r="H148" s="4" t="s">
        <v>11</v>
      </c>
      <c r="I148" s="4">
        <v>50</v>
      </c>
      <c r="J148" s="4" t="s">
        <v>64</v>
      </c>
      <c r="K148" s="6" t="str">
        <f t="shared" si="2"/>
        <v/>
      </c>
    </row>
    <row r="149" spans="1:11" x14ac:dyDescent="0.25">
      <c r="A149" s="3"/>
      <c r="B149" s="3"/>
      <c r="C149" s="3" t="s">
        <v>705</v>
      </c>
      <c r="E149" s="4" t="s">
        <v>82</v>
      </c>
      <c r="F149" s="4" t="s">
        <v>94</v>
      </c>
      <c r="G149" s="4" t="s">
        <v>720</v>
      </c>
      <c r="H149" s="4" t="s">
        <v>92</v>
      </c>
      <c r="I149" s="4"/>
      <c r="J149" s="4" t="s">
        <v>679</v>
      </c>
      <c r="K149" s="6" t="str">
        <f t="shared" si="2"/>
        <v/>
      </c>
    </row>
    <row r="150" spans="1:11" x14ac:dyDescent="0.25">
      <c r="A150" s="3"/>
      <c r="B150" s="3"/>
      <c r="C150" s="3" t="s">
        <v>705</v>
      </c>
      <c r="E150" s="4" t="s">
        <v>82</v>
      </c>
      <c r="F150" s="4" t="s">
        <v>36</v>
      </c>
      <c r="G150" s="4" t="s">
        <v>684</v>
      </c>
      <c r="H150" s="4" t="s">
        <v>11</v>
      </c>
      <c r="I150" s="4">
        <v>32</v>
      </c>
      <c r="J150" s="4" t="s">
        <v>773</v>
      </c>
      <c r="K150" s="6" t="str">
        <f t="shared" si="2"/>
        <v/>
      </c>
    </row>
    <row r="151" spans="1:11" x14ac:dyDescent="0.25">
      <c r="A151" s="3"/>
      <c r="B151" s="3"/>
      <c r="C151" s="3" t="s">
        <v>705</v>
      </c>
      <c r="E151" s="4" t="s">
        <v>82</v>
      </c>
      <c r="F151" s="4" t="s">
        <v>83</v>
      </c>
      <c r="G151" s="4" t="s">
        <v>328</v>
      </c>
      <c r="H151" s="4" t="s">
        <v>11</v>
      </c>
      <c r="I151" s="4">
        <v>50</v>
      </c>
      <c r="J151" s="4" t="s">
        <v>64</v>
      </c>
      <c r="K151" s="6" t="str">
        <f t="shared" si="2"/>
        <v/>
      </c>
    </row>
    <row r="152" spans="1:11" x14ac:dyDescent="0.25">
      <c r="A152" s="3"/>
      <c r="B152" s="3"/>
      <c r="C152" s="3" t="s">
        <v>705</v>
      </c>
      <c r="E152" s="4" t="s">
        <v>82</v>
      </c>
      <c r="F152" s="4" t="s">
        <v>83</v>
      </c>
      <c r="G152" s="4" t="s">
        <v>84</v>
      </c>
      <c r="H152" s="4" t="s">
        <v>73</v>
      </c>
      <c r="I152" s="4"/>
      <c r="J152" s="4" t="s">
        <v>85</v>
      </c>
      <c r="K152" s="6" t="str">
        <f t="shared" si="2"/>
        <v/>
      </c>
    </row>
    <row r="153" spans="1:11" x14ac:dyDescent="0.25">
      <c r="A153" s="3"/>
      <c r="B153" s="3"/>
      <c r="C153" s="3" t="s">
        <v>705</v>
      </c>
      <c r="E153" s="4" t="s">
        <v>82</v>
      </c>
      <c r="F153" s="4" t="s">
        <v>83</v>
      </c>
      <c r="G153" s="4" t="s">
        <v>744</v>
      </c>
      <c r="H153" s="4" t="s">
        <v>11</v>
      </c>
      <c r="I153" s="4">
        <v>50</v>
      </c>
      <c r="J153" s="4" t="s">
        <v>64</v>
      </c>
      <c r="K153" s="6" t="str">
        <f t="shared" si="2"/>
        <v/>
      </c>
    </row>
    <row r="154" spans="1:11" x14ac:dyDescent="0.25">
      <c r="A154" s="3"/>
      <c r="B154" s="3"/>
      <c r="C154" s="3" t="s">
        <v>705</v>
      </c>
      <c r="E154" s="4" t="s">
        <v>82</v>
      </c>
      <c r="F154" s="4" t="s">
        <v>83</v>
      </c>
      <c r="G154" s="4" t="s">
        <v>243</v>
      </c>
      <c r="H154" s="4" t="s">
        <v>11</v>
      </c>
      <c r="I154" s="4">
        <v>50</v>
      </c>
      <c r="J154" s="4" t="s">
        <v>64</v>
      </c>
      <c r="K154" s="6" t="str">
        <f t="shared" si="2"/>
        <v/>
      </c>
    </row>
    <row r="155" spans="1:11" x14ac:dyDescent="0.25">
      <c r="A155" s="3"/>
      <c r="B155" s="3"/>
      <c r="C155" s="3" t="s">
        <v>705</v>
      </c>
      <c r="E155" s="4" t="s">
        <v>82</v>
      </c>
      <c r="F155" s="4" t="s">
        <v>83</v>
      </c>
      <c r="G155" s="4" t="s">
        <v>330</v>
      </c>
      <c r="H155" s="4" t="s">
        <v>11</v>
      </c>
      <c r="I155" s="4">
        <v>50</v>
      </c>
      <c r="J155" s="4" t="s">
        <v>64</v>
      </c>
      <c r="K155" s="6" t="str">
        <f t="shared" si="2"/>
        <v/>
      </c>
    </row>
    <row r="156" spans="1:11" x14ac:dyDescent="0.25">
      <c r="A156" s="3"/>
      <c r="B156" s="3"/>
      <c r="C156" s="3" t="s">
        <v>705</v>
      </c>
      <c r="E156" s="4" t="s">
        <v>82</v>
      </c>
      <c r="F156" s="4" t="s">
        <v>83</v>
      </c>
      <c r="G156" s="4" t="s">
        <v>36</v>
      </c>
      <c r="H156" s="4" t="s">
        <v>36</v>
      </c>
      <c r="I156" s="4"/>
      <c r="J156" s="4" t="s">
        <v>1580</v>
      </c>
      <c r="K156" s="6" t="str">
        <f t="shared" si="2"/>
        <v/>
      </c>
    </row>
    <row r="157" spans="1:11" x14ac:dyDescent="0.25">
      <c r="A157" s="3"/>
      <c r="B157" s="3"/>
      <c r="C157" s="3"/>
      <c r="E157" s="4"/>
      <c r="F157" s="4"/>
      <c r="G157" s="4"/>
      <c r="H157" s="4"/>
      <c r="I157" s="4"/>
      <c r="J157" s="4"/>
      <c r="K157" s="6"/>
    </row>
  </sheetData>
  <sortState ref="A2:K186">
    <sortCondition ref="B2:B186"/>
    <sortCondition ref="C2:C186"/>
    <sortCondition ref="E2:E186"/>
    <sortCondition ref="F2:F186"/>
    <sortCondition ref="G2:G186"/>
  </sortState>
  <conditionalFormatting sqref="C1:C157 K1:K156">
    <cfRule type="containsText" dxfId="24" priority="3" operator="containsText" text="Additional Properties Required by API">
      <formula>NOT(ISERROR(SEARCH("Additional Properties Required by API",C1)))</formula>
    </cfRule>
  </conditionalFormatting>
  <conditionalFormatting sqref="K157">
    <cfRule type="containsText" dxfId="23" priority="2" operator="containsText" text="Additional Properties Required by API">
      <formula>NOT(ISERROR(SEARCH("Additional Properties Required by API",K157)))</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heetViews>
  <sheetFormatPr defaultRowHeight="15" x14ac:dyDescent="0.25"/>
  <cols>
    <col min="1" max="1" width="24.28515625" bestFit="1" customWidth="1"/>
    <col min="2" max="2" width="10.28515625" bestFit="1" customWidth="1"/>
    <col min="3" max="3" width="30.7109375" bestFit="1" customWidth="1"/>
    <col min="4" max="4" width="4.5703125" customWidth="1"/>
    <col min="5" max="5" width="36.5703125" bestFit="1" customWidth="1"/>
    <col min="6" max="6" width="36.42578125" bestFit="1" customWidth="1"/>
    <col min="7" max="7" width="19.28515625" bestFit="1" customWidth="1"/>
    <col min="8" max="8" width="56" bestFit="1" customWidth="1"/>
    <col min="9" max="9" width="6.28515625" bestFit="1" customWidth="1"/>
    <col min="10" max="10" width="147.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510</v>
      </c>
      <c r="B2" s="3" t="s">
        <v>511</v>
      </c>
      <c r="C2" s="3" t="s">
        <v>512</v>
      </c>
      <c r="E2" s="4" t="s">
        <v>17</v>
      </c>
      <c r="F2" s="4" t="s">
        <v>18</v>
      </c>
      <c r="G2" s="4" t="s">
        <v>19</v>
      </c>
      <c r="H2" s="4" t="s">
        <v>11</v>
      </c>
      <c r="I2" s="4"/>
      <c r="J2" s="4" t="s">
        <v>20</v>
      </c>
      <c r="K2" s="6" t="s">
        <v>1596</v>
      </c>
    </row>
    <row r="3" spans="1:11" x14ac:dyDescent="0.25">
      <c r="A3" s="3" t="s">
        <v>510</v>
      </c>
      <c r="B3" s="3" t="s">
        <v>511</v>
      </c>
      <c r="C3" s="3" t="s">
        <v>512</v>
      </c>
      <c r="E3" s="4" t="s">
        <v>513</v>
      </c>
      <c r="F3" s="4" t="s">
        <v>514</v>
      </c>
      <c r="G3" s="4" t="s">
        <v>515</v>
      </c>
      <c r="H3" s="4" t="s">
        <v>516</v>
      </c>
      <c r="I3" s="4"/>
      <c r="J3" s="4" t="s">
        <v>517</v>
      </c>
      <c r="K3" s="6" t="s">
        <v>1596</v>
      </c>
    </row>
    <row r="4" spans="1:11" x14ac:dyDescent="0.25">
      <c r="A4" s="3" t="s">
        <v>510</v>
      </c>
      <c r="B4" s="3" t="s">
        <v>511</v>
      </c>
      <c r="C4" s="3" t="s">
        <v>512</v>
      </c>
      <c r="E4" s="4" t="s">
        <v>212</v>
      </c>
      <c r="F4" s="4" t="s">
        <v>307</v>
      </c>
      <c r="G4" s="4" t="s">
        <v>321</v>
      </c>
      <c r="H4" s="4" t="s">
        <v>73</v>
      </c>
      <c r="I4" s="4"/>
      <c r="J4" s="4" t="s">
        <v>322</v>
      </c>
      <c r="K4" s="6" t="s">
        <v>1596</v>
      </c>
    </row>
    <row r="5" spans="1:11" x14ac:dyDescent="0.25">
      <c r="A5" s="3" t="s">
        <v>510</v>
      </c>
      <c r="B5" s="3" t="s">
        <v>511</v>
      </c>
      <c r="C5" s="3" t="s">
        <v>512</v>
      </c>
      <c r="E5" s="4" t="s">
        <v>212</v>
      </c>
      <c r="F5" s="4" t="s">
        <v>307</v>
      </c>
      <c r="G5" s="4" t="s">
        <v>314</v>
      </c>
      <c r="H5" s="4" t="s">
        <v>87</v>
      </c>
      <c r="I5" s="4"/>
      <c r="J5" s="4" t="s">
        <v>315</v>
      </c>
      <c r="K5" s="6" t="s">
        <v>1596</v>
      </c>
    </row>
    <row r="6" spans="1:11" x14ac:dyDescent="0.25">
      <c r="A6" s="3" t="s">
        <v>510</v>
      </c>
      <c r="B6" s="3" t="s">
        <v>511</v>
      </c>
      <c r="C6" s="3" t="s">
        <v>518</v>
      </c>
      <c r="E6" s="4" t="s">
        <v>17</v>
      </c>
      <c r="F6" s="4" t="s">
        <v>18</v>
      </c>
      <c r="G6" s="4" t="s">
        <v>19</v>
      </c>
      <c r="H6" s="4" t="s">
        <v>11</v>
      </c>
      <c r="I6" s="4"/>
      <c r="J6" s="4" t="s">
        <v>20</v>
      </c>
      <c r="K6" s="6" t="s">
        <v>1596</v>
      </c>
    </row>
    <row r="7" spans="1:11" x14ac:dyDescent="0.25">
      <c r="A7" s="3" t="s">
        <v>510</v>
      </c>
      <c r="B7" s="3" t="s">
        <v>511</v>
      </c>
      <c r="C7" s="3" t="s">
        <v>518</v>
      </c>
      <c r="E7" s="4" t="s">
        <v>212</v>
      </c>
      <c r="F7" s="4" t="s">
        <v>307</v>
      </c>
      <c r="G7" s="4" t="s">
        <v>321</v>
      </c>
      <c r="H7" s="4" t="s">
        <v>73</v>
      </c>
      <c r="I7" s="4"/>
      <c r="J7" s="4" t="s">
        <v>322</v>
      </c>
      <c r="K7" s="6" t="s">
        <v>1596</v>
      </c>
    </row>
    <row r="8" spans="1:11" x14ac:dyDescent="0.25">
      <c r="A8" s="3"/>
      <c r="B8" s="3"/>
      <c r="C8" s="3" t="s">
        <v>705</v>
      </c>
      <c r="E8" s="4" t="s">
        <v>17</v>
      </c>
      <c r="F8" s="4" t="s">
        <v>668</v>
      </c>
      <c r="G8" s="4" t="s">
        <v>669</v>
      </c>
      <c r="H8" s="4" t="s">
        <v>92</v>
      </c>
      <c r="I8" s="4"/>
      <c r="J8" s="4" t="s">
        <v>704</v>
      </c>
      <c r="K8" s="6" t="str">
        <f t="shared" ref="K8:K38" si="0">IF(G8="namespace","X","")</f>
        <v/>
      </c>
    </row>
    <row r="9" spans="1:11" x14ac:dyDescent="0.25">
      <c r="A9" s="3"/>
      <c r="B9" s="3"/>
      <c r="C9" s="3" t="s">
        <v>705</v>
      </c>
      <c r="E9" s="4" t="s">
        <v>17</v>
      </c>
      <c r="F9" s="4" t="s">
        <v>670</v>
      </c>
      <c r="G9" s="4" t="s">
        <v>645</v>
      </c>
      <c r="H9" s="4" t="s">
        <v>11</v>
      </c>
      <c r="I9" s="4">
        <v>50</v>
      </c>
      <c r="J9" s="4" t="s">
        <v>64</v>
      </c>
      <c r="K9" s="6" t="str">
        <f t="shared" si="0"/>
        <v/>
      </c>
    </row>
    <row r="10" spans="1:11" x14ac:dyDescent="0.25">
      <c r="A10" s="3"/>
      <c r="B10" s="3"/>
      <c r="C10" s="3" t="s">
        <v>705</v>
      </c>
      <c r="E10" s="4" t="s">
        <v>17</v>
      </c>
      <c r="F10" s="4" t="s">
        <v>670</v>
      </c>
      <c r="G10" s="4" t="s">
        <v>671</v>
      </c>
      <c r="H10" s="4" t="s">
        <v>11</v>
      </c>
      <c r="I10" s="4">
        <v>60</v>
      </c>
      <c r="J10" s="4" t="s">
        <v>763</v>
      </c>
      <c r="K10" s="6" t="str">
        <f t="shared" si="0"/>
        <v/>
      </c>
    </row>
    <row r="11" spans="1:11" x14ac:dyDescent="0.25">
      <c r="A11" s="3"/>
      <c r="B11" s="3"/>
      <c r="C11" s="3" t="s">
        <v>705</v>
      </c>
      <c r="E11" s="4" t="s">
        <v>17</v>
      </c>
      <c r="F11" s="4" t="s">
        <v>670</v>
      </c>
      <c r="G11" s="4" t="s">
        <v>672</v>
      </c>
      <c r="H11" s="4" t="s">
        <v>11</v>
      </c>
      <c r="I11" s="4">
        <v>50</v>
      </c>
      <c r="J11" s="4" t="s">
        <v>64</v>
      </c>
      <c r="K11" s="6" t="str">
        <f t="shared" si="0"/>
        <v/>
      </c>
    </row>
    <row r="12" spans="1:11" x14ac:dyDescent="0.25">
      <c r="A12" s="3"/>
      <c r="B12" s="3"/>
      <c r="C12" s="3" t="s">
        <v>705</v>
      </c>
      <c r="E12" s="4" t="s">
        <v>17</v>
      </c>
      <c r="F12" s="4" t="s">
        <v>673</v>
      </c>
      <c r="G12" s="4" t="s">
        <v>674</v>
      </c>
      <c r="H12" s="4" t="s">
        <v>11</v>
      </c>
      <c r="I12" s="4">
        <v>60</v>
      </c>
      <c r="J12" s="4" t="s">
        <v>832</v>
      </c>
      <c r="K12" s="6" t="str">
        <f t="shared" si="0"/>
        <v/>
      </c>
    </row>
    <row r="13" spans="1:11" x14ac:dyDescent="0.25">
      <c r="A13" s="3"/>
      <c r="B13" s="3"/>
      <c r="C13" s="3" t="s">
        <v>705</v>
      </c>
      <c r="E13" s="4" t="s">
        <v>17</v>
      </c>
      <c r="F13" s="4" t="s">
        <v>18</v>
      </c>
      <c r="G13" s="4" t="s">
        <v>668</v>
      </c>
      <c r="H13" s="4" t="s">
        <v>668</v>
      </c>
      <c r="I13" s="4"/>
      <c r="J13" s="4" t="s">
        <v>1359</v>
      </c>
      <c r="K13" s="6" t="str">
        <f t="shared" si="0"/>
        <v/>
      </c>
    </row>
    <row r="14" spans="1:11" x14ac:dyDescent="0.25">
      <c r="A14" s="3"/>
      <c r="B14" s="3"/>
      <c r="C14" s="3" t="s">
        <v>705</v>
      </c>
      <c r="E14" s="4" t="s">
        <v>17</v>
      </c>
      <c r="F14" s="4" t="s">
        <v>18</v>
      </c>
      <c r="G14" s="4" t="s">
        <v>318</v>
      </c>
      <c r="H14" s="4" t="s">
        <v>11</v>
      </c>
      <c r="I14" s="4">
        <v>60</v>
      </c>
      <c r="J14" s="4" t="s">
        <v>319</v>
      </c>
      <c r="K14" s="6" t="str">
        <f t="shared" si="0"/>
        <v/>
      </c>
    </row>
    <row r="15" spans="1:11" x14ac:dyDescent="0.25">
      <c r="A15" s="3"/>
      <c r="B15" s="3"/>
      <c r="C15" s="3" t="s">
        <v>705</v>
      </c>
      <c r="E15" s="4" t="s">
        <v>17</v>
      </c>
      <c r="F15" s="4" t="s">
        <v>678</v>
      </c>
      <c r="G15" s="4" t="s">
        <v>263</v>
      </c>
      <c r="H15" s="4" t="s">
        <v>11</v>
      </c>
      <c r="I15" s="4">
        <v>50</v>
      </c>
      <c r="J15" s="4" t="s">
        <v>64</v>
      </c>
      <c r="K15" s="6" t="str">
        <f t="shared" si="0"/>
        <v/>
      </c>
    </row>
    <row r="16" spans="1:11" x14ac:dyDescent="0.25">
      <c r="A16" s="3"/>
      <c r="B16" s="3"/>
      <c r="C16" s="3" t="s">
        <v>705</v>
      </c>
      <c r="E16" s="4" t="s">
        <v>17</v>
      </c>
      <c r="F16" s="4" t="s">
        <v>317</v>
      </c>
      <c r="G16" s="4" t="s">
        <v>225</v>
      </c>
      <c r="H16" s="4" t="s">
        <v>11</v>
      </c>
      <c r="I16" s="4">
        <v>50</v>
      </c>
      <c r="J16" s="4" t="s">
        <v>64</v>
      </c>
      <c r="K16" s="6" t="str">
        <f t="shared" si="0"/>
        <v/>
      </c>
    </row>
    <row r="17" spans="1:11" x14ac:dyDescent="0.25">
      <c r="A17" s="3"/>
      <c r="B17" s="3"/>
      <c r="C17" s="3" t="s">
        <v>705</v>
      </c>
      <c r="E17" s="4" t="s">
        <v>513</v>
      </c>
      <c r="F17" s="4" t="s">
        <v>668</v>
      </c>
      <c r="G17" s="4" t="s">
        <v>669</v>
      </c>
      <c r="H17" s="4" t="s">
        <v>92</v>
      </c>
      <c r="I17" s="4"/>
      <c r="J17" s="4" t="s">
        <v>704</v>
      </c>
      <c r="K17" s="6" t="str">
        <f t="shared" si="0"/>
        <v/>
      </c>
    </row>
    <row r="18" spans="1:11" x14ac:dyDescent="0.25">
      <c r="A18" s="3"/>
      <c r="B18" s="3"/>
      <c r="C18" s="3" t="s">
        <v>705</v>
      </c>
      <c r="E18" s="4" t="s">
        <v>513</v>
      </c>
      <c r="F18" s="4" t="s">
        <v>24</v>
      </c>
      <c r="G18" s="4" t="s">
        <v>669</v>
      </c>
      <c r="H18" s="4" t="s">
        <v>92</v>
      </c>
      <c r="I18" s="4"/>
      <c r="J18" s="4" t="s">
        <v>704</v>
      </c>
      <c r="K18" s="6" t="str">
        <f t="shared" si="0"/>
        <v/>
      </c>
    </row>
    <row r="19" spans="1:11" x14ac:dyDescent="0.25">
      <c r="A19" s="3"/>
      <c r="B19" s="3"/>
      <c r="C19" s="3" t="s">
        <v>705</v>
      </c>
      <c r="E19" s="4" t="s">
        <v>513</v>
      </c>
      <c r="F19" s="4" t="s">
        <v>24</v>
      </c>
      <c r="G19" s="4" t="s">
        <v>318</v>
      </c>
      <c r="H19" s="4" t="s">
        <v>11</v>
      </c>
      <c r="I19" s="4">
        <v>60</v>
      </c>
      <c r="J19" s="4" t="s">
        <v>1365</v>
      </c>
      <c r="K19" s="6" t="str">
        <f t="shared" si="0"/>
        <v/>
      </c>
    </row>
    <row r="20" spans="1:11" x14ac:dyDescent="0.25">
      <c r="A20" s="3"/>
      <c r="B20" s="3"/>
      <c r="C20" s="3" t="s">
        <v>705</v>
      </c>
      <c r="E20" s="4" t="s">
        <v>513</v>
      </c>
      <c r="F20" s="4" t="s">
        <v>24</v>
      </c>
      <c r="G20" s="4" t="s">
        <v>19</v>
      </c>
      <c r="H20" s="4" t="s">
        <v>11</v>
      </c>
      <c r="I20" s="4"/>
      <c r="J20" s="4" t="s">
        <v>20</v>
      </c>
      <c r="K20" s="6" t="str">
        <f t="shared" si="0"/>
        <v/>
      </c>
    </row>
    <row r="21" spans="1:11" x14ac:dyDescent="0.25">
      <c r="A21" s="3"/>
      <c r="B21" s="3"/>
      <c r="C21" s="3" t="s">
        <v>705</v>
      </c>
      <c r="E21" s="4" t="s">
        <v>513</v>
      </c>
      <c r="F21" s="4" t="s">
        <v>514</v>
      </c>
      <c r="G21" s="4" t="s">
        <v>321</v>
      </c>
      <c r="H21" s="4" t="s">
        <v>73</v>
      </c>
      <c r="I21" s="4"/>
      <c r="J21" s="4" t="s">
        <v>322</v>
      </c>
      <c r="K21" s="6" t="str">
        <f t="shared" si="0"/>
        <v/>
      </c>
    </row>
    <row r="22" spans="1:11" x14ac:dyDescent="0.25">
      <c r="A22" s="3"/>
      <c r="B22" s="3"/>
      <c r="C22" s="3" t="s">
        <v>705</v>
      </c>
      <c r="E22" s="4" t="s">
        <v>513</v>
      </c>
      <c r="F22" s="4" t="s">
        <v>514</v>
      </c>
      <c r="G22" s="4" t="s">
        <v>668</v>
      </c>
      <c r="H22" s="4" t="s">
        <v>668</v>
      </c>
      <c r="I22" s="4"/>
      <c r="J22" s="4" t="s">
        <v>534</v>
      </c>
      <c r="K22" s="6" t="str">
        <f t="shared" si="0"/>
        <v/>
      </c>
    </row>
    <row r="23" spans="1:11" x14ac:dyDescent="0.25">
      <c r="A23" s="3"/>
      <c r="B23" s="3"/>
      <c r="C23" s="3" t="s">
        <v>705</v>
      </c>
      <c r="E23" s="4" t="s">
        <v>513</v>
      </c>
      <c r="F23" s="4" t="s">
        <v>514</v>
      </c>
      <c r="G23" s="4" t="s">
        <v>24</v>
      </c>
      <c r="H23" s="4" t="s">
        <v>24</v>
      </c>
      <c r="I23" s="4"/>
      <c r="J23" s="4" t="s">
        <v>25</v>
      </c>
      <c r="K23" s="6" t="str">
        <f t="shared" si="0"/>
        <v/>
      </c>
    </row>
    <row r="24" spans="1:11" x14ac:dyDescent="0.25">
      <c r="A24" s="3"/>
      <c r="B24" s="3"/>
      <c r="C24" s="3" t="s">
        <v>705</v>
      </c>
      <c r="E24" s="4" t="s">
        <v>513</v>
      </c>
      <c r="F24" s="4" t="s">
        <v>514</v>
      </c>
      <c r="G24" s="4" t="s">
        <v>217</v>
      </c>
      <c r="H24" s="4" t="s">
        <v>11</v>
      </c>
      <c r="I24" s="4">
        <v>50</v>
      </c>
      <c r="J24" s="4" t="s">
        <v>64</v>
      </c>
      <c r="K24" s="6" t="str">
        <f t="shared" si="0"/>
        <v/>
      </c>
    </row>
    <row r="25" spans="1:11" x14ac:dyDescent="0.25">
      <c r="A25" s="3"/>
      <c r="B25" s="3"/>
      <c r="C25" s="3" t="s">
        <v>705</v>
      </c>
      <c r="E25" s="4" t="s">
        <v>513</v>
      </c>
      <c r="F25" s="4" t="s">
        <v>514</v>
      </c>
      <c r="G25" s="4" t="s">
        <v>36</v>
      </c>
      <c r="H25" s="4" t="s">
        <v>36</v>
      </c>
      <c r="I25" s="4"/>
      <c r="J25" s="4" t="s">
        <v>37</v>
      </c>
      <c r="K25" s="6" t="str">
        <f t="shared" si="0"/>
        <v/>
      </c>
    </row>
    <row r="26" spans="1:11" x14ac:dyDescent="0.25">
      <c r="A26" s="3"/>
      <c r="B26" s="3"/>
      <c r="C26" s="3" t="s">
        <v>705</v>
      </c>
      <c r="E26" s="4" t="s">
        <v>513</v>
      </c>
      <c r="F26" s="4" t="s">
        <v>1539</v>
      </c>
      <c r="G26" s="4" t="s">
        <v>1540</v>
      </c>
      <c r="H26" s="4" t="s">
        <v>11</v>
      </c>
      <c r="I26" s="4">
        <v>6</v>
      </c>
      <c r="J26" s="4" t="s">
        <v>1541</v>
      </c>
      <c r="K26" s="6" t="str">
        <f t="shared" si="0"/>
        <v/>
      </c>
    </row>
    <row r="27" spans="1:11" x14ac:dyDescent="0.25">
      <c r="A27" s="3"/>
      <c r="B27" s="3"/>
      <c r="C27" s="3" t="s">
        <v>705</v>
      </c>
      <c r="E27" s="4" t="s">
        <v>513</v>
      </c>
      <c r="F27" s="4" t="s">
        <v>209</v>
      </c>
      <c r="G27" s="4" t="s">
        <v>225</v>
      </c>
      <c r="H27" s="4" t="s">
        <v>11</v>
      </c>
      <c r="I27" s="4">
        <v>50</v>
      </c>
      <c r="J27" s="4" t="s">
        <v>64</v>
      </c>
      <c r="K27" s="6" t="str">
        <f t="shared" si="0"/>
        <v/>
      </c>
    </row>
    <row r="28" spans="1:11" x14ac:dyDescent="0.25">
      <c r="A28" s="3"/>
      <c r="B28" s="3"/>
      <c r="C28" s="3" t="s">
        <v>705</v>
      </c>
      <c r="E28" s="4" t="s">
        <v>513</v>
      </c>
      <c r="F28" s="4" t="s">
        <v>36</v>
      </c>
      <c r="G28" s="4" t="s">
        <v>684</v>
      </c>
      <c r="H28" s="4" t="s">
        <v>11</v>
      </c>
      <c r="I28" s="4">
        <v>32</v>
      </c>
      <c r="J28" s="4" t="s">
        <v>773</v>
      </c>
      <c r="K28" s="6" t="str">
        <f t="shared" si="0"/>
        <v/>
      </c>
    </row>
    <row r="29" spans="1:11" x14ac:dyDescent="0.25">
      <c r="A29" s="3"/>
      <c r="B29" s="3"/>
      <c r="C29" s="3" t="s">
        <v>705</v>
      </c>
      <c r="E29" s="4" t="s">
        <v>212</v>
      </c>
      <c r="F29" s="4" t="s">
        <v>668</v>
      </c>
      <c r="G29" s="4" t="s">
        <v>669</v>
      </c>
      <c r="H29" s="4" t="s">
        <v>92</v>
      </c>
      <c r="I29" s="4"/>
      <c r="J29" s="4" t="s">
        <v>704</v>
      </c>
      <c r="K29" s="6" t="str">
        <f t="shared" si="0"/>
        <v/>
      </c>
    </row>
    <row r="30" spans="1:11" x14ac:dyDescent="0.25">
      <c r="A30" s="3"/>
      <c r="B30" s="3"/>
      <c r="C30" s="3" t="s">
        <v>705</v>
      </c>
      <c r="E30" s="4" t="s">
        <v>212</v>
      </c>
      <c r="F30" s="4" t="s">
        <v>24</v>
      </c>
      <c r="G30" s="4" t="s">
        <v>669</v>
      </c>
      <c r="H30" s="4" t="s">
        <v>92</v>
      </c>
      <c r="I30" s="4"/>
      <c r="J30" s="4" t="s">
        <v>704</v>
      </c>
      <c r="K30" s="6" t="str">
        <f t="shared" si="0"/>
        <v/>
      </c>
    </row>
    <row r="31" spans="1:11" x14ac:dyDescent="0.25">
      <c r="A31" s="3"/>
      <c r="B31" s="3"/>
      <c r="C31" s="3" t="s">
        <v>705</v>
      </c>
      <c r="E31" s="4" t="s">
        <v>212</v>
      </c>
      <c r="F31" s="4" t="s">
        <v>24</v>
      </c>
      <c r="G31" s="4" t="s">
        <v>318</v>
      </c>
      <c r="H31" s="4" t="s">
        <v>11</v>
      </c>
      <c r="I31" s="4">
        <v>60</v>
      </c>
      <c r="J31" s="4" t="s">
        <v>1365</v>
      </c>
      <c r="K31" s="6" t="str">
        <f t="shared" si="0"/>
        <v/>
      </c>
    </row>
    <row r="32" spans="1:11" x14ac:dyDescent="0.25">
      <c r="A32" s="3"/>
      <c r="B32" s="3"/>
      <c r="C32" s="3" t="s">
        <v>705</v>
      </c>
      <c r="E32" s="4" t="s">
        <v>212</v>
      </c>
      <c r="F32" s="4" t="s">
        <v>24</v>
      </c>
      <c r="G32" s="4" t="s">
        <v>19</v>
      </c>
      <c r="H32" s="4" t="s">
        <v>11</v>
      </c>
      <c r="I32" s="4"/>
      <c r="J32" s="4" t="s">
        <v>20</v>
      </c>
      <c r="K32" s="6" t="str">
        <f t="shared" si="0"/>
        <v/>
      </c>
    </row>
    <row r="33" spans="1:11" x14ac:dyDescent="0.25">
      <c r="A33" s="3"/>
      <c r="B33" s="3"/>
      <c r="C33" s="3" t="s">
        <v>705</v>
      </c>
      <c r="E33" s="4" t="s">
        <v>212</v>
      </c>
      <c r="F33" s="4" t="s">
        <v>307</v>
      </c>
      <c r="G33" s="4" t="s">
        <v>668</v>
      </c>
      <c r="H33" s="4" t="s">
        <v>668</v>
      </c>
      <c r="I33" s="4"/>
      <c r="J33" s="4" t="s">
        <v>534</v>
      </c>
      <c r="K33" s="6" t="str">
        <f t="shared" si="0"/>
        <v/>
      </c>
    </row>
    <row r="34" spans="1:11" x14ac:dyDescent="0.25">
      <c r="A34" s="3"/>
      <c r="B34" s="3"/>
      <c r="C34" s="3" t="s">
        <v>705</v>
      </c>
      <c r="E34" s="4" t="s">
        <v>212</v>
      </c>
      <c r="F34" s="4" t="s">
        <v>307</v>
      </c>
      <c r="G34" s="4" t="s">
        <v>24</v>
      </c>
      <c r="H34" s="4" t="s">
        <v>24</v>
      </c>
      <c r="I34" s="4"/>
      <c r="J34" s="4" t="s">
        <v>25</v>
      </c>
      <c r="K34" s="6" t="str">
        <f t="shared" si="0"/>
        <v/>
      </c>
    </row>
    <row r="35" spans="1:11" x14ac:dyDescent="0.25">
      <c r="A35" s="3"/>
      <c r="B35" s="3"/>
      <c r="C35" s="3" t="s">
        <v>705</v>
      </c>
      <c r="E35" s="4" t="s">
        <v>212</v>
      </c>
      <c r="F35" s="4" t="s">
        <v>307</v>
      </c>
      <c r="G35" s="4" t="s">
        <v>217</v>
      </c>
      <c r="H35" s="4" t="s">
        <v>11</v>
      </c>
      <c r="I35" s="4">
        <v>50</v>
      </c>
      <c r="J35" s="4" t="s">
        <v>64</v>
      </c>
      <c r="K35" s="6" t="str">
        <f t="shared" si="0"/>
        <v/>
      </c>
    </row>
    <row r="36" spans="1:11" x14ac:dyDescent="0.25">
      <c r="A36" s="3"/>
      <c r="B36" s="3"/>
      <c r="C36" s="3" t="s">
        <v>705</v>
      </c>
      <c r="E36" s="4" t="s">
        <v>212</v>
      </c>
      <c r="F36" s="4" t="s">
        <v>307</v>
      </c>
      <c r="G36" s="4" t="s">
        <v>36</v>
      </c>
      <c r="H36" s="4" t="s">
        <v>36</v>
      </c>
      <c r="I36" s="4"/>
      <c r="J36" s="4" t="s">
        <v>37</v>
      </c>
      <c r="K36" s="6" t="str">
        <f t="shared" si="0"/>
        <v/>
      </c>
    </row>
    <row r="37" spans="1:11" x14ac:dyDescent="0.25">
      <c r="A37" s="3"/>
      <c r="B37" s="3"/>
      <c r="C37" s="3" t="s">
        <v>705</v>
      </c>
      <c r="E37" s="4" t="s">
        <v>212</v>
      </c>
      <c r="F37" s="4" t="s">
        <v>209</v>
      </c>
      <c r="G37" s="4" t="s">
        <v>225</v>
      </c>
      <c r="H37" s="4" t="s">
        <v>11</v>
      </c>
      <c r="I37" s="4">
        <v>50</v>
      </c>
      <c r="J37" s="4" t="s">
        <v>64</v>
      </c>
      <c r="K37" s="6" t="str">
        <f t="shared" si="0"/>
        <v/>
      </c>
    </row>
    <row r="38" spans="1:11" x14ac:dyDescent="0.25">
      <c r="A38" s="3"/>
      <c r="B38" s="3"/>
      <c r="C38" s="3" t="s">
        <v>705</v>
      </c>
      <c r="E38" s="4" t="s">
        <v>212</v>
      </c>
      <c r="F38" s="4" t="s">
        <v>36</v>
      </c>
      <c r="G38" s="4" t="s">
        <v>684</v>
      </c>
      <c r="H38" s="4" t="s">
        <v>11</v>
      </c>
      <c r="I38" s="4">
        <v>32</v>
      </c>
      <c r="J38" s="4" t="s">
        <v>773</v>
      </c>
      <c r="K38" s="6" t="str">
        <f t="shared" si="0"/>
        <v/>
      </c>
    </row>
    <row r="39" spans="1:11" x14ac:dyDescent="0.25">
      <c r="A39" s="3"/>
      <c r="B39" s="3"/>
      <c r="C39" s="3"/>
      <c r="E39" s="4"/>
      <c r="F39" s="4"/>
      <c r="G39" s="4"/>
      <c r="H39" s="4"/>
      <c r="I39" s="4"/>
      <c r="J39" s="4"/>
      <c r="K39" s="6"/>
    </row>
  </sheetData>
  <sortState ref="A2:K39">
    <sortCondition ref="B2:B39"/>
    <sortCondition ref="C2:C39"/>
    <sortCondition ref="E2:E39"/>
    <sortCondition ref="F2:F39"/>
    <sortCondition ref="G2:G39"/>
  </sortState>
  <conditionalFormatting sqref="C1:C7 K1:K7">
    <cfRule type="containsText" dxfId="22" priority="3" operator="containsText" text="Additional Properties Required by API">
      <formula>NOT(ISERROR(SEARCH("Additional Properties Required by API",C1)))</formula>
    </cfRule>
  </conditionalFormatting>
  <conditionalFormatting sqref="C8:C39 K39">
    <cfRule type="containsText" dxfId="21" priority="2" operator="containsText" text="Additional Properties Required by API">
      <formula>NOT(ISERROR(SEARCH("Additional Properties Required by API",C8)))</formula>
    </cfRule>
  </conditionalFormatting>
  <conditionalFormatting sqref="K8:K38">
    <cfRule type="containsText" dxfId="20" priority="1" operator="containsText" text="Additional Properties Required by API">
      <formula>NOT(ISERROR(SEARCH("Additional Properties Required by API",K8)))</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heetViews>
  <sheetFormatPr defaultRowHeight="15" x14ac:dyDescent="0.25"/>
  <cols>
    <col min="1" max="1" width="23.42578125" bestFit="1" customWidth="1"/>
    <col min="2" max="2" width="10.28515625" bestFit="1" customWidth="1"/>
    <col min="3" max="3" width="30.7109375" bestFit="1" customWidth="1"/>
    <col min="4" max="4" width="5" customWidth="1"/>
    <col min="5" max="5" width="29.7109375" bestFit="1" customWidth="1"/>
    <col min="6" max="7" width="29.42578125" bestFit="1" customWidth="1"/>
    <col min="8" max="8" width="12.140625" bestFit="1" customWidth="1"/>
    <col min="9" max="9" width="6.28515625" bestFit="1" customWidth="1"/>
    <col min="10" max="10" width="87.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519</v>
      </c>
      <c r="B2" s="3" t="s">
        <v>520</v>
      </c>
      <c r="C2" s="3" t="s">
        <v>521</v>
      </c>
      <c r="E2" s="4" t="s">
        <v>75</v>
      </c>
      <c r="F2" s="4" t="s">
        <v>76</v>
      </c>
      <c r="G2" s="4" t="s">
        <v>10</v>
      </c>
      <c r="H2" s="4" t="s">
        <v>11</v>
      </c>
      <c r="I2" s="4">
        <v>50</v>
      </c>
      <c r="J2" s="4" t="s">
        <v>12</v>
      </c>
      <c r="K2" s="6" t="s">
        <v>1596</v>
      </c>
    </row>
    <row r="3" spans="1:11" x14ac:dyDescent="0.25">
      <c r="A3" s="3" t="s">
        <v>519</v>
      </c>
      <c r="B3" s="3" t="s">
        <v>520</v>
      </c>
      <c r="C3" s="3" t="s">
        <v>521</v>
      </c>
      <c r="E3" s="4" t="s">
        <v>75</v>
      </c>
      <c r="F3" s="4" t="s">
        <v>76</v>
      </c>
      <c r="G3" s="4" t="s">
        <v>15</v>
      </c>
      <c r="H3" s="4" t="s">
        <v>11</v>
      </c>
      <c r="I3" s="4">
        <v>1024</v>
      </c>
      <c r="J3" s="4" t="s">
        <v>16</v>
      </c>
      <c r="K3" s="6" t="s">
        <v>1596</v>
      </c>
    </row>
    <row r="4" spans="1:11" x14ac:dyDescent="0.25">
      <c r="A4" s="3" t="s">
        <v>519</v>
      </c>
      <c r="B4" s="3" t="s">
        <v>520</v>
      </c>
      <c r="C4" s="3" t="s">
        <v>521</v>
      </c>
      <c r="E4" s="4" t="s">
        <v>75</v>
      </c>
      <c r="F4" s="4" t="s">
        <v>76</v>
      </c>
      <c r="G4" s="4" t="s">
        <v>13</v>
      </c>
      <c r="H4" s="4" t="s">
        <v>11</v>
      </c>
      <c r="I4" s="4">
        <v>75</v>
      </c>
      <c r="J4" s="4" t="s">
        <v>14</v>
      </c>
      <c r="K4" s="6" t="s">
        <v>1596</v>
      </c>
    </row>
    <row r="5" spans="1:11" x14ac:dyDescent="0.25">
      <c r="A5" s="3" t="s">
        <v>519</v>
      </c>
      <c r="B5" s="3" t="s">
        <v>520</v>
      </c>
      <c r="C5" s="3" t="s">
        <v>521</v>
      </c>
      <c r="E5" s="4" t="s">
        <v>70</v>
      </c>
      <c r="F5" s="4" t="s">
        <v>71</v>
      </c>
      <c r="G5" s="4" t="s">
        <v>76</v>
      </c>
      <c r="H5" s="4" t="s">
        <v>11</v>
      </c>
      <c r="I5" s="4">
        <v>50</v>
      </c>
      <c r="J5" s="4" t="s">
        <v>64</v>
      </c>
      <c r="K5" s="6" t="s">
        <v>1596</v>
      </c>
    </row>
    <row r="6" spans="1:11" x14ac:dyDescent="0.25">
      <c r="A6" s="3" t="s">
        <v>519</v>
      </c>
      <c r="B6" s="3" t="s">
        <v>520</v>
      </c>
      <c r="C6" s="3" t="s">
        <v>521</v>
      </c>
      <c r="E6" s="4" t="s">
        <v>70</v>
      </c>
      <c r="F6" s="4" t="s">
        <v>71</v>
      </c>
      <c r="G6" s="4" t="s">
        <v>72</v>
      </c>
      <c r="H6" s="4" t="s">
        <v>73</v>
      </c>
      <c r="I6" s="4"/>
      <c r="J6" s="4" t="s">
        <v>74</v>
      </c>
      <c r="K6" s="6" t="s">
        <v>1596</v>
      </c>
    </row>
    <row r="7" spans="1:11" x14ac:dyDescent="0.25">
      <c r="A7" s="3" t="s">
        <v>519</v>
      </c>
      <c r="B7" s="3" t="s">
        <v>520</v>
      </c>
      <c r="C7" s="3" t="s">
        <v>521</v>
      </c>
      <c r="E7" s="4" t="s">
        <v>70</v>
      </c>
      <c r="F7" s="4" t="s">
        <v>71</v>
      </c>
      <c r="G7" s="4"/>
      <c r="H7" s="4"/>
      <c r="I7" s="4"/>
      <c r="J7" s="4" t="s">
        <v>522</v>
      </c>
      <c r="K7" s="6" t="s">
        <v>1596</v>
      </c>
    </row>
    <row r="8" spans="1:11" x14ac:dyDescent="0.25">
      <c r="A8" s="3"/>
      <c r="B8" s="3"/>
      <c r="C8" s="3" t="s">
        <v>705</v>
      </c>
      <c r="E8" s="4" t="s">
        <v>75</v>
      </c>
      <c r="F8" s="4" t="s">
        <v>76</v>
      </c>
      <c r="G8" s="4" t="s">
        <v>724</v>
      </c>
      <c r="H8" s="4" t="s">
        <v>11</v>
      </c>
      <c r="I8" s="4"/>
      <c r="J8" s="4" t="s">
        <v>914</v>
      </c>
      <c r="K8" s="6" t="str">
        <f t="shared" ref="K8:K17" si="0">IF(G8="namespace","X","")</f>
        <v/>
      </c>
    </row>
    <row r="9" spans="1:11" x14ac:dyDescent="0.25">
      <c r="A9" s="3"/>
      <c r="B9" s="3"/>
      <c r="C9" s="3" t="s">
        <v>705</v>
      </c>
      <c r="E9" s="4" t="s">
        <v>75</v>
      </c>
      <c r="F9" s="4" t="s">
        <v>76</v>
      </c>
      <c r="G9" s="4" t="s">
        <v>667</v>
      </c>
      <c r="H9" s="4" t="s">
        <v>11</v>
      </c>
      <c r="I9" s="4">
        <v>255</v>
      </c>
      <c r="J9" s="4" t="s">
        <v>719</v>
      </c>
      <c r="K9" s="6" t="str">
        <f t="shared" si="0"/>
        <v>X</v>
      </c>
    </row>
    <row r="10" spans="1:11" x14ac:dyDescent="0.25">
      <c r="A10" s="3"/>
      <c r="B10" s="3"/>
      <c r="C10" s="3" t="s">
        <v>705</v>
      </c>
      <c r="E10" s="4" t="s">
        <v>70</v>
      </c>
      <c r="F10" s="4" t="s">
        <v>94</v>
      </c>
      <c r="G10" s="4" t="s">
        <v>720</v>
      </c>
      <c r="H10" s="4" t="s">
        <v>92</v>
      </c>
      <c r="I10" s="4"/>
      <c r="J10" s="4" t="s">
        <v>679</v>
      </c>
      <c r="K10" s="6" t="str">
        <f t="shared" si="0"/>
        <v/>
      </c>
    </row>
    <row r="11" spans="1:11" x14ac:dyDescent="0.25">
      <c r="A11" s="3"/>
      <c r="B11" s="3"/>
      <c r="C11" s="3" t="s">
        <v>705</v>
      </c>
      <c r="E11" s="4" t="s">
        <v>70</v>
      </c>
      <c r="F11" s="4" t="s">
        <v>578</v>
      </c>
      <c r="G11" s="4" t="s">
        <v>720</v>
      </c>
      <c r="H11" s="4" t="s">
        <v>92</v>
      </c>
      <c r="I11" s="4"/>
      <c r="J11" s="4" t="s">
        <v>679</v>
      </c>
      <c r="K11" s="6" t="str">
        <f t="shared" si="0"/>
        <v/>
      </c>
    </row>
    <row r="12" spans="1:11" x14ac:dyDescent="0.25">
      <c r="A12" s="3"/>
      <c r="B12" s="3"/>
      <c r="C12" s="3" t="s">
        <v>705</v>
      </c>
      <c r="E12" s="4" t="s">
        <v>70</v>
      </c>
      <c r="F12" s="4" t="s">
        <v>578</v>
      </c>
      <c r="G12" s="4" t="s">
        <v>685</v>
      </c>
      <c r="H12" s="4" t="s">
        <v>686</v>
      </c>
      <c r="I12" s="4"/>
      <c r="J12" s="4" t="s">
        <v>571</v>
      </c>
      <c r="K12" s="6" t="str">
        <f t="shared" si="0"/>
        <v/>
      </c>
    </row>
    <row r="13" spans="1:11" x14ac:dyDescent="0.25">
      <c r="A13" s="3"/>
      <c r="B13" s="3"/>
      <c r="C13" s="3" t="s">
        <v>705</v>
      </c>
      <c r="E13" s="4" t="s">
        <v>70</v>
      </c>
      <c r="F13" s="4" t="s">
        <v>578</v>
      </c>
      <c r="G13" s="4" t="s">
        <v>692</v>
      </c>
      <c r="H13" s="4" t="s">
        <v>11</v>
      </c>
      <c r="I13" s="4">
        <v>50</v>
      </c>
      <c r="J13" s="4" t="s">
        <v>64</v>
      </c>
      <c r="K13" s="6" t="str">
        <f t="shared" si="0"/>
        <v/>
      </c>
    </row>
    <row r="14" spans="1:11" x14ac:dyDescent="0.25">
      <c r="A14" s="3"/>
      <c r="B14" s="3"/>
      <c r="C14" s="3" t="s">
        <v>705</v>
      </c>
      <c r="E14" s="4" t="s">
        <v>70</v>
      </c>
      <c r="F14" s="4" t="s">
        <v>36</v>
      </c>
      <c r="G14" s="4" t="s">
        <v>684</v>
      </c>
      <c r="H14" s="4" t="s">
        <v>11</v>
      </c>
      <c r="I14" s="4">
        <v>32</v>
      </c>
      <c r="J14" s="4" t="s">
        <v>773</v>
      </c>
      <c r="K14" s="6" t="str">
        <f t="shared" si="0"/>
        <v/>
      </c>
    </row>
    <row r="15" spans="1:11" x14ac:dyDescent="0.25">
      <c r="A15" s="3"/>
      <c r="B15" s="3"/>
      <c r="C15" s="3" t="s">
        <v>705</v>
      </c>
      <c r="E15" s="4" t="s">
        <v>70</v>
      </c>
      <c r="F15" s="4" t="s">
        <v>71</v>
      </c>
      <c r="G15" s="4" t="s">
        <v>94</v>
      </c>
      <c r="H15" s="4" t="s">
        <v>94</v>
      </c>
      <c r="I15" s="4"/>
      <c r="J15" s="4" t="s">
        <v>1581</v>
      </c>
      <c r="K15" s="6" t="str">
        <f t="shared" si="0"/>
        <v/>
      </c>
    </row>
    <row r="16" spans="1:11" x14ac:dyDescent="0.25">
      <c r="A16" s="3"/>
      <c r="B16" s="3"/>
      <c r="C16" s="3" t="s">
        <v>705</v>
      </c>
      <c r="E16" s="4" t="s">
        <v>70</v>
      </c>
      <c r="F16" s="4" t="s">
        <v>71</v>
      </c>
      <c r="G16" s="4" t="s">
        <v>578</v>
      </c>
      <c r="H16" s="4" t="s">
        <v>578</v>
      </c>
      <c r="I16" s="4"/>
      <c r="J16" s="4" t="s">
        <v>761</v>
      </c>
      <c r="K16" s="6" t="str">
        <f t="shared" si="0"/>
        <v/>
      </c>
    </row>
    <row r="17" spans="1:11" x14ac:dyDescent="0.25">
      <c r="A17" s="3"/>
      <c r="B17" s="3"/>
      <c r="C17" s="3" t="s">
        <v>705</v>
      </c>
      <c r="E17" s="4" t="s">
        <v>70</v>
      </c>
      <c r="F17" s="4" t="s">
        <v>71</v>
      </c>
      <c r="G17" s="4" t="s">
        <v>36</v>
      </c>
      <c r="H17" s="4" t="s">
        <v>36</v>
      </c>
      <c r="I17" s="4"/>
      <c r="J17" s="4" t="s">
        <v>743</v>
      </c>
      <c r="K17" s="6" t="str">
        <f t="shared" si="0"/>
        <v/>
      </c>
    </row>
    <row r="18" spans="1:11" x14ac:dyDescent="0.25">
      <c r="A18" s="3"/>
      <c r="B18" s="3"/>
      <c r="C18" s="3"/>
      <c r="E18" s="4"/>
      <c r="F18" s="4"/>
      <c r="G18" s="4"/>
      <c r="H18" s="4"/>
      <c r="I18" s="4"/>
      <c r="J18" s="4"/>
      <c r="K18" s="6"/>
    </row>
  </sheetData>
  <sortState ref="A2:K18">
    <sortCondition ref="B2:B18"/>
    <sortCondition ref="C2:C18"/>
    <sortCondition ref="E2:E18"/>
    <sortCondition ref="F2:F18"/>
    <sortCondition ref="G2:G18"/>
  </sortState>
  <conditionalFormatting sqref="C1:C7 K1:K7">
    <cfRule type="containsText" dxfId="19" priority="3" operator="containsText" text="Additional Properties Required by API">
      <formula>NOT(ISERROR(SEARCH("Additional Properties Required by API",C1)))</formula>
    </cfRule>
  </conditionalFormatting>
  <conditionalFormatting sqref="C8:C18 K18">
    <cfRule type="containsText" dxfId="18" priority="2" operator="containsText" text="Additional Properties Required by API">
      <formula>NOT(ISERROR(SEARCH("Additional Properties Required by API",C8)))</formula>
    </cfRule>
  </conditionalFormatting>
  <conditionalFormatting sqref="K8:K17">
    <cfRule type="containsText" dxfId="17" priority="1" operator="containsText" text="Additional Properties Required by API">
      <formula>NOT(ISERROR(SEARCH("Additional Properties Required by API",K8)))</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heetViews>
  <sheetFormatPr defaultRowHeight="15" x14ac:dyDescent="0.25"/>
  <cols>
    <col min="1" max="1" width="18.7109375" bestFit="1" customWidth="1"/>
    <col min="2" max="2" width="10.28515625" bestFit="1" customWidth="1"/>
    <col min="3" max="3" width="30.7109375" bestFit="1" customWidth="1"/>
    <col min="4" max="4" width="4.140625" customWidth="1"/>
    <col min="5" max="5" width="31.7109375" bestFit="1" customWidth="1"/>
    <col min="6" max="7" width="31.5703125" bestFit="1" customWidth="1"/>
    <col min="8" max="8" width="12.140625" bestFit="1" customWidth="1"/>
    <col min="9" max="9" width="6.28515625" bestFit="1" customWidth="1"/>
    <col min="10" max="10" width="137.42578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523</v>
      </c>
      <c r="B2" s="3" t="s">
        <v>524</v>
      </c>
      <c r="C2" s="3" t="s">
        <v>525</v>
      </c>
      <c r="E2" s="4" t="s">
        <v>527</v>
      </c>
      <c r="F2" s="4" t="s">
        <v>528</v>
      </c>
      <c r="G2" s="4" t="s">
        <v>10</v>
      </c>
      <c r="H2" s="4" t="s">
        <v>11</v>
      </c>
      <c r="I2" s="4">
        <v>50</v>
      </c>
      <c r="J2" s="4" t="s">
        <v>12</v>
      </c>
      <c r="K2" s="6" t="s">
        <v>1596</v>
      </c>
    </row>
    <row r="3" spans="1:11" x14ac:dyDescent="0.25">
      <c r="A3" s="3" t="s">
        <v>523</v>
      </c>
      <c r="B3" s="3" t="s">
        <v>524</v>
      </c>
      <c r="C3" s="3" t="s">
        <v>525</v>
      </c>
      <c r="E3" s="4" t="s">
        <v>527</v>
      </c>
      <c r="F3" s="4" t="s">
        <v>528</v>
      </c>
      <c r="G3" s="4" t="s">
        <v>15</v>
      </c>
      <c r="H3" s="4" t="s">
        <v>11</v>
      </c>
      <c r="I3" s="4">
        <v>1024</v>
      </c>
      <c r="J3" s="4" t="s">
        <v>16</v>
      </c>
      <c r="K3" s="6" t="s">
        <v>1596</v>
      </c>
    </row>
    <row r="4" spans="1:11" x14ac:dyDescent="0.25">
      <c r="A4" s="3" t="s">
        <v>523</v>
      </c>
      <c r="B4" s="3" t="s">
        <v>524</v>
      </c>
      <c r="C4" s="3" t="s">
        <v>525</v>
      </c>
      <c r="E4" s="4" t="s">
        <v>527</v>
      </c>
      <c r="F4" s="4" t="s">
        <v>528</v>
      </c>
      <c r="G4" s="4" t="s">
        <v>13</v>
      </c>
      <c r="H4" s="4" t="s">
        <v>11</v>
      </c>
      <c r="I4" s="4">
        <v>75</v>
      </c>
      <c r="J4" s="4" t="s">
        <v>14</v>
      </c>
      <c r="K4" s="6" t="s">
        <v>1596</v>
      </c>
    </row>
    <row r="5" spans="1:11" x14ac:dyDescent="0.25">
      <c r="A5" s="3" t="s">
        <v>523</v>
      </c>
      <c r="B5" s="3" t="s">
        <v>524</v>
      </c>
      <c r="C5" s="3" t="s">
        <v>525</v>
      </c>
      <c r="E5" s="4" t="s">
        <v>254</v>
      </c>
      <c r="F5" s="4" t="s">
        <v>261</v>
      </c>
      <c r="G5" s="4" t="s">
        <v>528</v>
      </c>
      <c r="H5" s="4" t="s">
        <v>11</v>
      </c>
      <c r="I5" s="4">
        <v>50</v>
      </c>
      <c r="J5" s="4" t="s">
        <v>64</v>
      </c>
      <c r="K5" s="6" t="s">
        <v>1596</v>
      </c>
    </row>
    <row r="6" spans="1:11" x14ac:dyDescent="0.25">
      <c r="A6" s="3" t="s">
        <v>523</v>
      </c>
      <c r="B6" s="3" t="s">
        <v>524</v>
      </c>
      <c r="C6" s="3" t="s">
        <v>525</v>
      </c>
      <c r="E6" s="4" t="s">
        <v>254</v>
      </c>
      <c r="F6" s="4" t="s">
        <v>261</v>
      </c>
      <c r="G6" s="4"/>
      <c r="H6" s="4"/>
      <c r="I6" s="4"/>
      <c r="J6" s="4" t="s">
        <v>526</v>
      </c>
      <c r="K6" s="6" t="s">
        <v>1596</v>
      </c>
    </row>
    <row r="7" spans="1:11" x14ac:dyDescent="0.25">
      <c r="A7" s="3"/>
      <c r="B7" s="3"/>
      <c r="C7" s="3" t="s">
        <v>705</v>
      </c>
      <c r="E7" s="4" t="s">
        <v>527</v>
      </c>
      <c r="F7" s="4" t="s">
        <v>528</v>
      </c>
      <c r="G7" s="4" t="s">
        <v>667</v>
      </c>
      <c r="H7" s="4" t="s">
        <v>11</v>
      </c>
      <c r="I7" s="4">
        <v>255</v>
      </c>
      <c r="J7" s="4" t="s">
        <v>719</v>
      </c>
      <c r="K7" s="6" t="str">
        <f t="shared" ref="K7:K57" si="0">IF(G7="namespace","X","")</f>
        <v>X</v>
      </c>
    </row>
    <row r="8" spans="1:11" x14ac:dyDescent="0.25">
      <c r="A8" s="3"/>
      <c r="B8" s="3"/>
      <c r="C8" s="3" t="s">
        <v>705</v>
      </c>
      <c r="E8" s="4" t="s">
        <v>254</v>
      </c>
      <c r="F8" s="4" t="s">
        <v>570</v>
      </c>
      <c r="G8" s="4" t="s">
        <v>685</v>
      </c>
      <c r="H8" s="4" t="s">
        <v>686</v>
      </c>
      <c r="I8" s="4"/>
      <c r="J8" s="4" t="s">
        <v>1409</v>
      </c>
      <c r="K8" s="6" t="str">
        <f t="shared" si="0"/>
        <v/>
      </c>
    </row>
    <row r="9" spans="1:11" x14ac:dyDescent="0.25">
      <c r="A9" s="3"/>
      <c r="B9" s="3"/>
      <c r="C9" s="3" t="s">
        <v>705</v>
      </c>
      <c r="E9" s="4" t="s">
        <v>254</v>
      </c>
      <c r="F9" s="4" t="s">
        <v>261</v>
      </c>
      <c r="G9" s="4" t="s">
        <v>447</v>
      </c>
      <c r="H9" s="4" t="s">
        <v>11</v>
      </c>
      <c r="I9" s="4">
        <v>50</v>
      </c>
      <c r="J9" s="4" t="s">
        <v>64</v>
      </c>
      <c r="K9" s="6" t="str">
        <f t="shared" si="0"/>
        <v/>
      </c>
    </row>
    <row r="10" spans="1:11" x14ac:dyDescent="0.25">
      <c r="A10" s="3"/>
      <c r="B10" s="3"/>
      <c r="C10" s="3" t="s">
        <v>705</v>
      </c>
      <c r="E10" s="4" t="s">
        <v>254</v>
      </c>
      <c r="F10" s="4" t="s">
        <v>261</v>
      </c>
      <c r="G10" s="4" t="s">
        <v>407</v>
      </c>
      <c r="H10" s="4" t="s">
        <v>73</v>
      </c>
      <c r="I10" s="4"/>
      <c r="J10" s="4" t="s">
        <v>408</v>
      </c>
      <c r="K10" s="6" t="str">
        <f t="shared" si="0"/>
        <v/>
      </c>
    </row>
    <row r="11" spans="1:11" x14ac:dyDescent="0.25">
      <c r="A11" s="3"/>
      <c r="B11" s="3"/>
      <c r="C11" s="3" t="s">
        <v>705</v>
      </c>
      <c r="E11" s="4" t="s">
        <v>254</v>
      </c>
      <c r="F11" s="4" t="s">
        <v>261</v>
      </c>
      <c r="G11" s="4" t="s">
        <v>802</v>
      </c>
      <c r="H11" s="4" t="s">
        <v>11</v>
      </c>
      <c r="I11" s="4"/>
      <c r="J11" s="4" t="s">
        <v>1430</v>
      </c>
      <c r="K11" s="6" t="str">
        <f t="shared" si="0"/>
        <v/>
      </c>
    </row>
    <row r="12" spans="1:11" x14ac:dyDescent="0.25">
      <c r="A12" s="3"/>
      <c r="B12" s="3"/>
      <c r="C12" s="3" t="s">
        <v>705</v>
      </c>
      <c r="E12" s="4" t="s">
        <v>254</v>
      </c>
      <c r="F12" s="4" t="s">
        <v>261</v>
      </c>
      <c r="G12" s="4" t="s">
        <v>354</v>
      </c>
      <c r="H12" s="4" t="s">
        <v>11</v>
      </c>
      <c r="I12" s="4">
        <v>75</v>
      </c>
      <c r="J12" s="4" t="s">
        <v>355</v>
      </c>
      <c r="K12" s="6" t="str">
        <f t="shared" si="0"/>
        <v/>
      </c>
    </row>
    <row r="13" spans="1:11" x14ac:dyDescent="0.25">
      <c r="A13" s="3"/>
      <c r="B13" s="3"/>
      <c r="C13" s="3" t="s">
        <v>705</v>
      </c>
      <c r="E13" s="4" t="s">
        <v>254</v>
      </c>
      <c r="F13" s="4" t="s">
        <v>261</v>
      </c>
      <c r="G13" s="4" t="s">
        <v>804</v>
      </c>
      <c r="H13" s="4" t="s">
        <v>11</v>
      </c>
      <c r="I13" s="4">
        <v>50</v>
      </c>
      <c r="J13" s="4" t="s">
        <v>64</v>
      </c>
      <c r="K13" s="6" t="str">
        <f t="shared" si="0"/>
        <v/>
      </c>
    </row>
    <row r="14" spans="1:11" x14ac:dyDescent="0.25">
      <c r="A14" s="3"/>
      <c r="B14" s="3"/>
      <c r="C14" s="3" t="s">
        <v>705</v>
      </c>
      <c r="E14" s="4" t="s">
        <v>254</v>
      </c>
      <c r="F14" s="4" t="s">
        <v>261</v>
      </c>
      <c r="G14" s="4" t="s">
        <v>451</v>
      </c>
      <c r="H14" s="4" t="s">
        <v>452</v>
      </c>
      <c r="I14" s="4"/>
      <c r="J14" s="4"/>
      <c r="K14" s="6" t="str">
        <f t="shared" si="0"/>
        <v/>
      </c>
    </row>
    <row r="15" spans="1:11" x14ac:dyDescent="0.25">
      <c r="A15" s="3"/>
      <c r="B15" s="3"/>
      <c r="C15" s="3" t="s">
        <v>705</v>
      </c>
      <c r="E15" s="4" t="s">
        <v>254</v>
      </c>
      <c r="F15" s="4" t="s">
        <v>261</v>
      </c>
      <c r="G15" s="4" t="s">
        <v>451</v>
      </c>
      <c r="H15" s="4" t="s">
        <v>452</v>
      </c>
      <c r="I15" s="4"/>
      <c r="J15" s="4" t="s">
        <v>800</v>
      </c>
      <c r="K15" s="6" t="str">
        <f t="shared" si="0"/>
        <v/>
      </c>
    </row>
    <row r="16" spans="1:11" x14ac:dyDescent="0.25">
      <c r="A16" s="3"/>
      <c r="B16" s="3"/>
      <c r="C16" s="3" t="s">
        <v>705</v>
      </c>
      <c r="E16" s="4" t="s">
        <v>254</v>
      </c>
      <c r="F16" s="4" t="s">
        <v>261</v>
      </c>
      <c r="G16" s="4" t="s">
        <v>258</v>
      </c>
      <c r="H16" s="4" t="s">
        <v>11</v>
      </c>
      <c r="I16" s="4">
        <v>50</v>
      </c>
      <c r="J16" s="4" t="s">
        <v>64</v>
      </c>
      <c r="K16" s="6" t="str">
        <f t="shared" si="0"/>
        <v/>
      </c>
    </row>
    <row r="17" spans="1:11" x14ac:dyDescent="0.25">
      <c r="A17" s="3"/>
      <c r="B17" s="3"/>
      <c r="C17" s="3" t="s">
        <v>705</v>
      </c>
      <c r="E17" s="4" t="s">
        <v>254</v>
      </c>
      <c r="F17" s="4" t="s">
        <v>261</v>
      </c>
      <c r="G17" s="4" t="s">
        <v>357</v>
      </c>
      <c r="H17" s="4" t="s">
        <v>11</v>
      </c>
      <c r="I17" s="4">
        <v>75</v>
      </c>
      <c r="J17" s="4" t="s">
        <v>358</v>
      </c>
      <c r="K17" s="6" t="str">
        <f t="shared" si="0"/>
        <v/>
      </c>
    </row>
    <row r="18" spans="1:11" x14ac:dyDescent="0.25">
      <c r="A18" s="3"/>
      <c r="B18" s="3"/>
      <c r="C18" s="3" t="s">
        <v>705</v>
      </c>
      <c r="E18" s="4" t="s">
        <v>254</v>
      </c>
      <c r="F18" s="4" t="s">
        <v>261</v>
      </c>
      <c r="G18" s="4" t="s">
        <v>805</v>
      </c>
      <c r="H18" s="4" t="s">
        <v>11</v>
      </c>
      <c r="I18" s="4">
        <v>50</v>
      </c>
      <c r="J18" s="4" t="s">
        <v>64</v>
      </c>
      <c r="K18" s="6" t="str">
        <f t="shared" si="0"/>
        <v/>
      </c>
    </row>
    <row r="19" spans="1:11" x14ac:dyDescent="0.25">
      <c r="A19" s="3"/>
      <c r="B19" s="3"/>
      <c r="C19" s="3" t="s">
        <v>705</v>
      </c>
      <c r="E19" s="4" t="s">
        <v>254</v>
      </c>
      <c r="F19" s="4" t="s">
        <v>261</v>
      </c>
      <c r="G19" s="4" t="s">
        <v>410</v>
      </c>
      <c r="H19" s="4" t="s">
        <v>11</v>
      </c>
      <c r="I19" s="4"/>
      <c r="J19" s="4" t="s">
        <v>411</v>
      </c>
      <c r="K19" s="6" t="str">
        <f t="shared" si="0"/>
        <v/>
      </c>
    </row>
    <row r="20" spans="1:11" x14ac:dyDescent="0.25">
      <c r="A20" s="3"/>
      <c r="B20" s="3"/>
      <c r="C20" s="3" t="s">
        <v>705</v>
      </c>
      <c r="E20" s="4" t="s">
        <v>254</v>
      </c>
      <c r="F20" s="4" t="s">
        <v>261</v>
      </c>
      <c r="G20" s="4" t="s">
        <v>684</v>
      </c>
      <c r="H20" s="4" t="s">
        <v>11</v>
      </c>
      <c r="I20" s="4">
        <v>32</v>
      </c>
      <c r="J20" s="4" t="s">
        <v>1490</v>
      </c>
      <c r="K20" s="6" t="str">
        <f t="shared" si="0"/>
        <v/>
      </c>
    </row>
    <row r="21" spans="1:11" x14ac:dyDescent="0.25">
      <c r="A21" s="3"/>
      <c r="B21" s="3"/>
      <c r="C21" s="3" t="s">
        <v>705</v>
      </c>
      <c r="E21" s="4" t="s">
        <v>254</v>
      </c>
      <c r="F21" s="4" t="s">
        <v>261</v>
      </c>
      <c r="G21" s="4" t="s">
        <v>684</v>
      </c>
      <c r="H21" s="4" t="s">
        <v>11</v>
      </c>
      <c r="I21" s="4">
        <v>32</v>
      </c>
      <c r="J21" s="4" t="s">
        <v>773</v>
      </c>
      <c r="K21" s="6" t="str">
        <f t="shared" si="0"/>
        <v/>
      </c>
    </row>
    <row r="22" spans="1:11" x14ac:dyDescent="0.25">
      <c r="A22" s="3"/>
      <c r="B22" s="3"/>
      <c r="C22" s="3" t="s">
        <v>705</v>
      </c>
      <c r="E22" s="4" t="s">
        <v>254</v>
      </c>
      <c r="F22" s="4" t="s">
        <v>348</v>
      </c>
      <c r="G22" s="4" t="s">
        <v>443</v>
      </c>
      <c r="H22" s="4" t="s">
        <v>11</v>
      </c>
      <c r="I22" s="4"/>
      <c r="J22" s="4" t="s">
        <v>444</v>
      </c>
      <c r="K22" s="6" t="str">
        <f t="shared" si="0"/>
        <v/>
      </c>
    </row>
    <row r="23" spans="1:11" x14ac:dyDescent="0.25">
      <c r="A23" s="3"/>
      <c r="B23" s="3"/>
      <c r="C23" s="3" t="s">
        <v>705</v>
      </c>
      <c r="E23" s="4" t="s">
        <v>254</v>
      </c>
      <c r="F23" s="4" t="s">
        <v>348</v>
      </c>
      <c r="G23" s="4" t="s">
        <v>350</v>
      </c>
      <c r="H23" s="4" t="s">
        <v>11</v>
      </c>
      <c r="I23" s="4">
        <v>30</v>
      </c>
      <c r="J23" s="4" t="s">
        <v>351</v>
      </c>
      <c r="K23" s="6" t="str">
        <f t="shared" si="0"/>
        <v/>
      </c>
    </row>
    <row r="24" spans="1:11" x14ac:dyDescent="0.25">
      <c r="A24" s="3"/>
      <c r="B24" s="3"/>
      <c r="C24" s="3" t="s">
        <v>705</v>
      </c>
      <c r="E24" s="4" t="s">
        <v>254</v>
      </c>
      <c r="F24" s="4" t="s">
        <v>348</v>
      </c>
      <c r="G24" s="4" t="s">
        <v>379</v>
      </c>
      <c r="H24" s="4" t="s">
        <v>11</v>
      </c>
      <c r="I24" s="4">
        <v>17</v>
      </c>
      <c r="J24" s="4" t="s">
        <v>380</v>
      </c>
      <c r="K24" s="6" t="str">
        <f t="shared" si="0"/>
        <v/>
      </c>
    </row>
    <row r="25" spans="1:11" x14ac:dyDescent="0.25">
      <c r="A25" s="3"/>
      <c r="B25" s="3"/>
      <c r="C25" s="3" t="s">
        <v>705</v>
      </c>
      <c r="E25" s="4" t="s">
        <v>254</v>
      </c>
      <c r="F25" s="4" t="s">
        <v>348</v>
      </c>
      <c r="G25" s="4" t="s">
        <v>367</v>
      </c>
      <c r="H25" s="4" t="s">
        <v>11</v>
      </c>
      <c r="I25" s="4"/>
      <c r="J25" s="4" t="s">
        <v>368</v>
      </c>
      <c r="K25" s="6" t="str">
        <f t="shared" si="0"/>
        <v/>
      </c>
    </row>
    <row r="26" spans="1:11" x14ac:dyDescent="0.25">
      <c r="A26" s="3"/>
      <c r="B26" s="3"/>
      <c r="C26" s="3" t="s">
        <v>705</v>
      </c>
      <c r="E26" s="4" t="s">
        <v>254</v>
      </c>
      <c r="F26" s="4" t="s">
        <v>348</v>
      </c>
      <c r="G26" s="4" t="s">
        <v>346</v>
      </c>
      <c r="H26" s="4" t="s">
        <v>11</v>
      </c>
      <c r="I26" s="4">
        <v>150</v>
      </c>
      <c r="J26" s="4" t="s">
        <v>347</v>
      </c>
      <c r="K26" s="6" t="str">
        <f t="shared" si="0"/>
        <v/>
      </c>
    </row>
    <row r="27" spans="1:11" x14ac:dyDescent="0.25">
      <c r="A27" s="3"/>
      <c r="B27" s="3"/>
      <c r="C27" s="3" t="s">
        <v>705</v>
      </c>
      <c r="E27" s="4" t="s">
        <v>254</v>
      </c>
      <c r="F27" s="4" t="s">
        <v>255</v>
      </c>
      <c r="G27" s="4" t="s">
        <v>263</v>
      </c>
      <c r="H27" s="4" t="s">
        <v>11</v>
      </c>
      <c r="I27" s="4">
        <v>50</v>
      </c>
      <c r="J27" s="4" t="s">
        <v>64</v>
      </c>
      <c r="K27" s="6" t="str">
        <f t="shared" si="0"/>
        <v/>
      </c>
    </row>
    <row r="28" spans="1:11" x14ac:dyDescent="0.25">
      <c r="A28" s="3"/>
      <c r="B28" s="3"/>
      <c r="C28" s="3" t="s">
        <v>705</v>
      </c>
      <c r="E28" s="4" t="s">
        <v>254</v>
      </c>
      <c r="F28" s="4" t="s">
        <v>808</v>
      </c>
      <c r="G28" s="4" t="s">
        <v>809</v>
      </c>
      <c r="H28" s="4" t="s">
        <v>11</v>
      </c>
      <c r="I28" s="4"/>
      <c r="J28" s="4" t="s">
        <v>1513</v>
      </c>
      <c r="K28" s="6" t="str">
        <f t="shared" si="0"/>
        <v/>
      </c>
    </row>
    <row r="29" spans="1:11" x14ac:dyDescent="0.25">
      <c r="A29" s="3"/>
      <c r="B29" s="3"/>
      <c r="C29" s="3" t="s">
        <v>705</v>
      </c>
      <c r="E29" s="4" t="s">
        <v>254</v>
      </c>
      <c r="F29" s="4" t="s">
        <v>808</v>
      </c>
      <c r="G29" s="4" t="s">
        <v>570</v>
      </c>
      <c r="H29" s="4" t="s">
        <v>570</v>
      </c>
      <c r="I29" s="4"/>
      <c r="J29" s="4" t="s">
        <v>1409</v>
      </c>
      <c r="K29" s="6" t="str">
        <f t="shared" si="0"/>
        <v/>
      </c>
    </row>
    <row r="30" spans="1:11" x14ac:dyDescent="0.25">
      <c r="A30" s="3"/>
      <c r="B30" s="3"/>
      <c r="C30" s="3" t="s">
        <v>705</v>
      </c>
      <c r="E30" s="4" t="s">
        <v>254</v>
      </c>
      <c r="F30" s="4" t="s">
        <v>536</v>
      </c>
      <c r="G30" s="4" t="s">
        <v>541</v>
      </c>
      <c r="H30" s="4" t="s">
        <v>11</v>
      </c>
      <c r="I30" s="4">
        <v>50</v>
      </c>
      <c r="J30" s="4" t="s">
        <v>64</v>
      </c>
      <c r="K30" s="6" t="str">
        <f t="shared" si="0"/>
        <v/>
      </c>
    </row>
    <row r="31" spans="1:11" x14ac:dyDescent="0.25">
      <c r="A31" s="3"/>
      <c r="B31" s="3"/>
      <c r="C31" s="3" t="s">
        <v>705</v>
      </c>
      <c r="E31" s="4" t="s">
        <v>254</v>
      </c>
      <c r="F31" s="4" t="s">
        <v>811</v>
      </c>
      <c r="G31" s="4" t="s">
        <v>812</v>
      </c>
      <c r="H31" s="4" t="s">
        <v>11</v>
      </c>
      <c r="I31" s="4">
        <v>128</v>
      </c>
      <c r="J31" s="4" t="s">
        <v>797</v>
      </c>
      <c r="K31" s="6" t="str">
        <f t="shared" si="0"/>
        <v/>
      </c>
    </row>
    <row r="32" spans="1:11" x14ac:dyDescent="0.25">
      <c r="A32" s="3"/>
      <c r="B32" s="3"/>
      <c r="C32" s="3" t="s">
        <v>705</v>
      </c>
      <c r="E32" s="4" t="s">
        <v>254</v>
      </c>
      <c r="F32" s="4" t="s">
        <v>811</v>
      </c>
      <c r="G32" s="4" t="s">
        <v>814</v>
      </c>
      <c r="H32" s="4" t="s">
        <v>11</v>
      </c>
      <c r="I32" s="4"/>
      <c r="J32" s="4" t="s">
        <v>1343</v>
      </c>
      <c r="K32" s="6" t="str">
        <f t="shared" si="0"/>
        <v/>
      </c>
    </row>
    <row r="33" spans="1:11" x14ac:dyDescent="0.25">
      <c r="A33" s="3"/>
      <c r="B33" s="3"/>
      <c r="C33" s="3" t="s">
        <v>705</v>
      </c>
      <c r="E33" s="4" t="s">
        <v>254</v>
      </c>
      <c r="F33" s="4" t="s">
        <v>424</v>
      </c>
      <c r="G33" s="4" t="s">
        <v>815</v>
      </c>
      <c r="H33" s="4" t="s">
        <v>11</v>
      </c>
      <c r="I33" s="4">
        <v>60</v>
      </c>
      <c r="J33" s="4" t="s">
        <v>1547</v>
      </c>
      <c r="K33" s="6" t="str">
        <f t="shared" si="0"/>
        <v/>
      </c>
    </row>
    <row r="34" spans="1:11" x14ac:dyDescent="0.25">
      <c r="A34" s="3"/>
      <c r="B34" s="3"/>
      <c r="C34" s="3" t="s">
        <v>705</v>
      </c>
      <c r="E34" s="4" t="s">
        <v>254</v>
      </c>
      <c r="F34" s="4" t="s">
        <v>424</v>
      </c>
      <c r="G34" s="4" t="s">
        <v>166</v>
      </c>
      <c r="H34" s="4" t="s">
        <v>11</v>
      </c>
      <c r="I34" s="4">
        <v>60</v>
      </c>
      <c r="J34" s="4" t="s">
        <v>428</v>
      </c>
      <c r="K34" s="6" t="str">
        <f t="shared" si="0"/>
        <v/>
      </c>
    </row>
    <row r="35" spans="1:11" x14ac:dyDescent="0.25">
      <c r="A35" s="3"/>
      <c r="B35" s="3"/>
      <c r="C35" s="3" t="s">
        <v>705</v>
      </c>
      <c r="E35" s="4" t="s">
        <v>254</v>
      </c>
      <c r="F35" s="4" t="s">
        <v>424</v>
      </c>
      <c r="G35" s="4" t="s">
        <v>427</v>
      </c>
      <c r="H35" s="4" t="s">
        <v>11</v>
      </c>
      <c r="I35" s="4">
        <v>50</v>
      </c>
      <c r="J35" s="4" t="s">
        <v>64</v>
      </c>
      <c r="K35" s="6" t="str">
        <f t="shared" si="0"/>
        <v/>
      </c>
    </row>
    <row r="36" spans="1:11" x14ac:dyDescent="0.25">
      <c r="A36" s="3"/>
      <c r="B36" s="3"/>
      <c r="C36" s="3" t="s">
        <v>705</v>
      </c>
      <c r="E36" s="4" t="s">
        <v>254</v>
      </c>
      <c r="F36" s="4" t="s">
        <v>816</v>
      </c>
      <c r="G36" s="4" t="s">
        <v>817</v>
      </c>
      <c r="H36" s="4" t="s">
        <v>11</v>
      </c>
      <c r="I36" s="4"/>
      <c r="J36" s="4" t="s">
        <v>1345</v>
      </c>
      <c r="K36" s="6" t="str">
        <f t="shared" si="0"/>
        <v/>
      </c>
    </row>
    <row r="37" spans="1:11" x14ac:dyDescent="0.25">
      <c r="A37" s="3"/>
      <c r="B37" s="3"/>
      <c r="C37" s="3" t="s">
        <v>705</v>
      </c>
      <c r="E37" s="4" t="s">
        <v>254</v>
      </c>
      <c r="F37" s="4" t="s">
        <v>816</v>
      </c>
      <c r="G37" s="4" t="s">
        <v>818</v>
      </c>
      <c r="H37" s="4" t="s">
        <v>11</v>
      </c>
      <c r="I37" s="4">
        <v>50</v>
      </c>
      <c r="J37" s="4" t="s">
        <v>64</v>
      </c>
      <c r="K37" s="6" t="str">
        <f t="shared" si="0"/>
        <v/>
      </c>
    </row>
    <row r="38" spans="1:11" x14ac:dyDescent="0.25">
      <c r="A38" s="3"/>
      <c r="B38" s="3"/>
      <c r="C38" s="3" t="s">
        <v>705</v>
      </c>
      <c r="E38" s="4" t="s">
        <v>254</v>
      </c>
      <c r="F38" s="4" t="s">
        <v>816</v>
      </c>
      <c r="G38" s="4" t="s">
        <v>819</v>
      </c>
      <c r="H38" s="4" t="s">
        <v>11</v>
      </c>
      <c r="I38" s="4"/>
      <c r="J38" s="4" t="s">
        <v>783</v>
      </c>
      <c r="K38" s="6" t="str">
        <f t="shared" si="0"/>
        <v/>
      </c>
    </row>
    <row r="39" spans="1:11" x14ac:dyDescent="0.25">
      <c r="A39" s="3"/>
      <c r="B39" s="3"/>
      <c r="C39" s="3" t="s">
        <v>705</v>
      </c>
      <c r="E39" s="4" t="s">
        <v>254</v>
      </c>
      <c r="F39" s="4" t="s">
        <v>820</v>
      </c>
      <c r="G39" s="4" t="s">
        <v>821</v>
      </c>
      <c r="H39" s="4" t="s">
        <v>11</v>
      </c>
      <c r="I39" s="4">
        <v>35</v>
      </c>
      <c r="J39" s="4" t="s">
        <v>1548</v>
      </c>
      <c r="K39" s="6" t="str">
        <f t="shared" si="0"/>
        <v/>
      </c>
    </row>
    <row r="40" spans="1:11" x14ac:dyDescent="0.25">
      <c r="A40" s="3"/>
      <c r="B40" s="3"/>
      <c r="C40" s="3" t="s">
        <v>705</v>
      </c>
      <c r="E40" s="4" t="s">
        <v>254</v>
      </c>
      <c r="F40" s="4" t="s">
        <v>820</v>
      </c>
      <c r="G40" s="4" t="s">
        <v>823</v>
      </c>
      <c r="H40" s="4" t="s">
        <v>11</v>
      </c>
      <c r="I40" s="4">
        <v>60</v>
      </c>
      <c r="J40" s="4" t="s">
        <v>1549</v>
      </c>
      <c r="K40" s="6" t="str">
        <f t="shared" si="0"/>
        <v/>
      </c>
    </row>
    <row r="41" spans="1:11" x14ac:dyDescent="0.25">
      <c r="A41" s="3"/>
      <c r="B41" s="3"/>
      <c r="C41" s="3" t="s">
        <v>705</v>
      </c>
      <c r="E41" s="4" t="s">
        <v>254</v>
      </c>
      <c r="F41" s="4" t="s">
        <v>470</v>
      </c>
      <c r="G41" s="4" t="s">
        <v>371</v>
      </c>
      <c r="H41" s="4" t="s">
        <v>11</v>
      </c>
      <c r="I41" s="4">
        <v>150</v>
      </c>
      <c r="J41" s="4" t="s">
        <v>372</v>
      </c>
      <c r="K41" s="6" t="str">
        <f t="shared" si="0"/>
        <v/>
      </c>
    </row>
    <row r="42" spans="1:11" x14ac:dyDescent="0.25">
      <c r="A42" s="3"/>
      <c r="B42" s="3"/>
      <c r="C42" s="3" t="s">
        <v>705</v>
      </c>
      <c r="E42" s="4" t="s">
        <v>254</v>
      </c>
      <c r="F42" s="4" t="s">
        <v>470</v>
      </c>
      <c r="G42" s="4" t="s">
        <v>443</v>
      </c>
      <c r="H42" s="4" t="s">
        <v>11</v>
      </c>
      <c r="I42" s="4"/>
      <c r="J42" s="4" t="s">
        <v>471</v>
      </c>
      <c r="K42" s="6" t="str">
        <f t="shared" si="0"/>
        <v/>
      </c>
    </row>
    <row r="43" spans="1:11" x14ac:dyDescent="0.25">
      <c r="A43" s="3"/>
      <c r="B43" s="3"/>
      <c r="C43" s="3" t="s">
        <v>705</v>
      </c>
      <c r="E43" s="4" t="s">
        <v>254</v>
      </c>
      <c r="F43" s="4" t="s">
        <v>470</v>
      </c>
      <c r="G43" s="4" t="s">
        <v>446</v>
      </c>
      <c r="H43" s="4" t="s">
        <v>11</v>
      </c>
      <c r="I43" s="4">
        <v>50</v>
      </c>
      <c r="J43" s="4" t="s">
        <v>64</v>
      </c>
      <c r="K43" s="6" t="str">
        <f t="shared" si="0"/>
        <v/>
      </c>
    </row>
    <row r="44" spans="1:11" x14ac:dyDescent="0.25">
      <c r="A44" s="3"/>
      <c r="B44" s="3"/>
      <c r="C44" s="3" t="s">
        <v>705</v>
      </c>
      <c r="E44" s="4" t="s">
        <v>254</v>
      </c>
      <c r="F44" s="4" t="s">
        <v>302</v>
      </c>
      <c r="G44" s="4" t="s">
        <v>309</v>
      </c>
      <c r="H44" s="4" t="s">
        <v>11</v>
      </c>
      <c r="I44" s="4">
        <v>50</v>
      </c>
      <c r="J44" s="4" t="s">
        <v>64</v>
      </c>
      <c r="K44" s="6" t="str">
        <f t="shared" si="0"/>
        <v/>
      </c>
    </row>
    <row r="45" spans="1:11" x14ac:dyDescent="0.25">
      <c r="A45" s="3"/>
      <c r="B45" s="3"/>
      <c r="C45" s="3" t="s">
        <v>705</v>
      </c>
      <c r="E45" s="4" t="s">
        <v>254</v>
      </c>
      <c r="F45" s="4" t="s">
        <v>825</v>
      </c>
      <c r="G45" s="4" t="s">
        <v>826</v>
      </c>
      <c r="H45" s="4" t="s">
        <v>584</v>
      </c>
      <c r="I45" s="4"/>
      <c r="J45" s="4" t="s">
        <v>1561</v>
      </c>
      <c r="K45" s="6" t="str">
        <f t="shared" si="0"/>
        <v/>
      </c>
    </row>
    <row r="46" spans="1:11" x14ac:dyDescent="0.25">
      <c r="A46" s="3"/>
      <c r="B46" s="3"/>
      <c r="C46" s="3" t="s">
        <v>705</v>
      </c>
      <c r="E46" s="4" t="s">
        <v>254</v>
      </c>
      <c r="F46" s="4" t="s">
        <v>825</v>
      </c>
      <c r="G46" s="4" t="s">
        <v>827</v>
      </c>
      <c r="H46" s="4" t="s">
        <v>584</v>
      </c>
      <c r="I46" s="4"/>
      <c r="J46" s="4" t="s">
        <v>1562</v>
      </c>
      <c r="K46" s="6" t="str">
        <f t="shared" si="0"/>
        <v/>
      </c>
    </row>
    <row r="47" spans="1:11" x14ac:dyDescent="0.25">
      <c r="A47" s="3"/>
      <c r="B47" s="3"/>
      <c r="C47" s="3" t="s">
        <v>705</v>
      </c>
      <c r="E47" s="4" t="s">
        <v>254</v>
      </c>
      <c r="F47" s="4" t="s">
        <v>825</v>
      </c>
      <c r="G47" s="4" t="s">
        <v>828</v>
      </c>
      <c r="H47" s="4" t="s">
        <v>584</v>
      </c>
      <c r="I47" s="4"/>
      <c r="J47" s="4" t="s">
        <v>1563</v>
      </c>
      <c r="K47" s="6" t="str">
        <f t="shared" si="0"/>
        <v/>
      </c>
    </row>
    <row r="48" spans="1:11" x14ac:dyDescent="0.25">
      <c r="A48" s="3"/>
      <c r="B48" s="3"/>
      <c r="C48" s="3" t="s">
        <v>705</v>
      </c>
      <c r="E48" s="4" t="s">
        <v>254</v>
      </c>
      <c r="F48" s="4" t="s">
        <v>458</v>
      </c>
      <c r="G48" s="4" t="s">
        <v>457</v>
      </c>
      <c r="H48" s="4" t="s">
        <v>11</v>
      </c>
      <c r="I48" s="4">
        <v>50</v>
      </c>
      <c r="J48" s="4" t="s">
        <v>64</v>
      </c>
      <c r="K48" s="6" t="str">
        <f t="shared" si="0"/>
        <v/>
      </c>
    </row>
    <row r="49" spans="1:11" x14ac:dyDescent="0.25">
      <c r="A49" s="3"/>
      <c r="B49" s="3"/>
      <c r="C49" s="3" t="s">
        <v>705</v>
      </c>
      <c r="E49" s="4" t="s">
        <v>254</v>
      </c>
      <c r="F49" s="4" t="s">
        <v>458</v>
      </c>
      <c r="G49" s="4" t="s">
        <v>829</v>
      </c>
      <c r="H49" s="4" t="s">
        <v>11</v>
      </c>
      <c r="I49" s="4"/>
      <c r="J49" s="4" t="s">
        <v>1479</v>
      </c>
      <c r="K49" s="6" t="str">
        <f t="shared" si="0"/>
        <v/>
      </c>
    </row>
    <row r="50" spans="1:11" x14ac:dyDescent="0.25">
      <c r="A50" s="3"/>
      <c r="B50" s="3"/>
      <c r="C50" s="3" t="s">
        <v>705</v>
      </c>
      <c r="E50" s="4" t="s">
        <v>254</v>
      </c>
      <c r="F50" s="4" t="s">
        <v>830</v>
      </c>
      <c r="G50" s="4" t="s">
        <v>354</v>
      </c>
      <c r="H50" s="4" t="s">
        <v>11</v>
      </c>
      <c r="I50" s="4">
        <v>75</v>
      </c>
      <c r="J50" s="4" t="s">
        <v>355</v>
      </c>
      <c r="K50" s="6" t="str">
        <f t="shared" si="0"/>
        <v/>
      </c>
    </row>
    <row r="51" spans="1:11" x14ac:dyDescent="0.25">
      <c r="A51" s="3"/>
      <c r="B51" s="3"/>
      <c r="C51" s="3" t="s">
        <v>705</v>
      </c>
      <c r="E51" s="4" t="s">
        <v>254</v>
      </c>
      <c r="F51" s="4" t="s">
        <v>830</v>
      </c>
      <c r="G51" s="4" t="s">
        <v>357</v>
      </c>
      <c r="H51" s="4" t="s">
        <v>11</v>
      </c>
      <c r="I51" s="4">
        <v>75</v>
      </c>
      <c r="J51" s="4" t="s">
        <v>358</v>
      </c>
      <c r="K51" s="6" t="str">
        <f t="shared" si="0"/>
        <v/>
      </c>
    </row>
    <row r="52" spans="1:11" x14ac:dyDescent="0.25">
      <c r="A52" s="3"/>
      <c r="B52" s="3"/>
      <c r="C52" s="3" t="s">
        <v>705</v>
      </c>
      <c r="E52" s="4" t="s">
        <v>254</v>
      </c>
      <c r="F52" s="4" t="s">
        <v>830</v>
      </c>
      <c r="G52" s="4" t="s">
        <v>831</v>
      </c>
      <c r="H52" s="4" t="s">
        <v>11</v>
      </c>
      <c r="I52" s="4"/>
      <c r="J52" s="4" t="s">
        <v>1347</v>
      </c>
      <c r="K52" s="6" t="str">
        <f t="shared" si="0"/>
        <v/>
      </c>
    </row>
    <row r="53" spans="1:11" x14ac:dyDescent="0.25">
      <c r="A53" s="3"/>
      <c r="B53" s="3"/>
      <c r="C53" s="3" t="s">
        <v>705</v>
      </c>
      <c r="E53" s="4" t="s">
        <v>254</v>
      </c>
      <c r="F53" s="4" t="s">
        <v>833</v>
      </c>
      <c r="G53" s="4" t="s">
        <v>834</v>
      </c>
      <c r="H53" s="4" t="s">
        <v>11</v>
      </c>
      <c r="I53" s="4"/>
      <c r="J53" s="4" t="s">
        <v>20</v>
      </c>
      <c r="K53" s="6" t="str">
        <f t="shared" si="0"/>
        <v/>
      </c>
    </row>
    <row r="54" spans="1:11" x14ac:dyDescent="0.25">
      <c r="A54" s="3"/>
      <c r="B54" s="3"/>
      <c r="C54" s="3" t="s">
        <v>705</v>
      </c>
      <c r="E54" s="4" t="s">
        <v>254</v>
      </c>
      <c r="F54" s="4" t="s">
        <v>835</v>
      </c>
      <c r="G54" s="4" t="s">
        <v>836</v>
      </c>
      <c r="H54" s="4" t="s">
        <v>11</v>
      </c>
      <c r="I54" s="4">
        <v>50</v>
      </c>
      <c r="J54" s="4" t="s">
        <v>64</v>
      </c>
      <c r="K54" s="6" t="str">
        <f t="shared" si="0"/>
        <v/>
      </c>
    </row>
    <row r="55" spans="1:11" x14ac:dyDescent="0.25">
      <c r="A55" s="3"/>
      <c r="B55" s="3"/>
      <c r="C55" s="3" t="s">
        <v>705</v>
      </c>
      <c r="E55" s="4" t="s">
        <v>254</v>
      </c>
      <c r="F55" s="4" t="s">
        <v>312</v>
      </c>
      <c r="G55" s="4" t="s">
        <v>311</v>
      </c>
      <c r="H55" s="4" t="s">
        <v>11</v>
      </c>
      <c r="I55" s="4">
        <v>50</v>
      </c>
      <c r="J55" s="4" t="s">
        <v>64</v>
      </c>
      <c r="K55" s="6" t="str">
        <f t="shared" si="0"/>
        <v/>
      </c>
    </row>
    <row r="56" spans="1:11" x14ac:dyDescent="0.25">
      <c r="A56" s="3"/>
      <c r="B56" s="3"/>
      <c r="C56" s="3" t="s">
        <v>705</v>
      </c>
      <c r="E56" s="4" t="s">
        <v>254</v>
      </c>
      <c r="F56" s="4" t="s">
        <v>449</v>
      </c>
      <c r="G56" s="4" t="s">
        <v>363</v>
      </c>
      <c r="H56" s="4" t="s">
        <v>11</v>
      </c>
      <c r="I56" s="4">
        <v>24</v>
      </c>
      <c r="J56" s="4" t="s">
        <v>364</v>
      </c>
      <c r="K56" s="6" t="str">
        <f t="shared" si="0"/>
        <v/>
      </c>
    </row>
    <row r="57" spans="1:11" x14ac:dyDescent="0.25">
      <c r="A57" s="3"/>
      <c r="B57" s="3"/>
      <c r="C57" s="3" t="s">
        <v>705</v>
      </c>
      <c r="E57" s="4" t="s">
        <v>254</v>
      </c>
      <c r="F57" s="4" t="s">
        <v>449</v>
      </c>
      <c r="G57" s="4" t="s">
        <v>837</v>
      </c>
      <c r="H57" s="4" t="s">
        <v>11</v>
      </c>
      <c r="I57" s="4"/>
      <c r="J57" s="4" t="s">
        <v>1123</v>
      </c>
      <c r="K57" s="6" t="str">
        <f t="shared" si="0"/>
        <v/>
      </c>
    </row>
    <row r="58" spans="1:11" x14ac:dyDescent="0.25">
      <c r="A58" s="3"/>
      <c r="B58" s="3"/>
      <c r="C58" s="3"/>
      <c r="E58" s="4"/>
      <c r="F58" s="4"/>
      <c r="G58" s="4"/>
      <c r="H58" s="4"/>
      <c r="I58" s="4"/>
      <c r="J58" s="4"/>
      <c r="K58" s="6"/>
    </row>
  </sheetData>
  <sortState ref="A2:K58">
    <sortCondition ref="B2:B58"/>
    <sortCondition ref="C2:C58"/>
    <sortCondition ref="E2:E58"/>
    <sortCondition ref="F2:F58"/>
    <sortCondition ref="G2:G58"/>
  </sortState>
  <conditionalFormatting sqref="C1:C6 K1:K6">
    <cfRule type="containsText" dxfId="16" priority="3" operator="containsText" text="Additional Properties Required by API">
      <formula>NOT(ISERROR(SEARCH("Additional Properties Required by API",C1)))</formula>
    </cfRule>
  </conditionalFormatting>
  <conditionalFormatting sqref="C7:C58 K58">
    <cfRule type="containsText" dxfId="15" priority="2" operator="containsText" text="Additional Properties Required by API">
      <formula>NOT(ISERROR(SEARCH("Additional Properties Required by API",C7)))</formula>
    </cfRule>
  </conditionalFormatting>
  <conditionalFormatting sqref="K7:K57">
    <cfRule type="containsText" dxfId="14" priority="1" operator="containsText" text="Additional Properties Required by API">
      <formula>NOT(ISERROR(SEARCH("Additional Properties Required by API",K7)))</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workbookViewId="0"/>
  </sheetViews>
  <sheetFormatPr defaultRowHeight="15" x14ac:dyDescent="0.25"/>
  <cols>
    <col min="1" max="1" width="29" bestFit="1" customWidth="1"/>
    <col min="2" max="2" width="14.5703125" bestFit="1" customWidth="1"/>
    <col min="3" max="3" width="30.7109375" bestFit="1" customWidth="1"/>
    <col min="4" max="4" width="5.140625" customWidth="1"/>
    <col min="5" max="5" width="36.140625" bestFit="1" customWidth="1"/>
    <col min="6" max="6" width="49.140625" bestFit="1" customWidth="1"/>
    <col min="7" max="7" width="27.85546875" bestFit="1" customWidth="1"/>
    <col min="8" max="8" width="29.42578125" bestFit="1" customWidth="1"/>
    <col min="9" max="9" width="6.28515625" bestFit="1" customWidth="1"/>
    <col min="10" max="10" width="16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529</v>
      </c>
      <c r="B2" s="3" t="s">
        <v>530</v>
      </c>
      <c r="C2" s="3" t="s">
        <v>1624</v>
      </c>
      <c r="E2" s="4" t="s">
        <v>267</v>
      </c>
      <c r="F2" s="4" t="s">
        <v>531</v>
      </c>
      <c r="G2" s="4" t="s">
        <v>1624</v>
      </c>
      <c r="H2" s="4" t="s">
        <v>87</v>
      </c>
      <c r="I2" s="4"/>
      <c r="J2" s="4" t="s">
        <v>532</v>
      </c>
      <c r="K2" s="6" t="s">
        <v>1596</v>
      </c>
    </row>
    <row r="3" spans="1:11" x14ac:dyDescent="0.25">
      <c r="A3" s="3" t="s">
        <v>529</v>
      </c>
      <c r="B3" s="3" t="s">
        <v>530</v>
      </c>
      <c r="C3" s="3" t="s">
        <v>533</v>
      </c>
      <c r="E3" s="4" t="s">
        <v>464</v>
      </c>
      <c r="F3" s="4" t="s">
        <v>465</v>
      </c>
      <c r="G3" s="4" t="s">
        <v>466</v>
      </c>
      <c r="H3" s="4" t="s">
        <v>11</v>
      </c>
      <c r="I3" s="4">
        <v>60</v>
      </c>
      <c r="J3" s="4" t="s">
        <v>467</v>
      </c>
      <c r="K3" s="6" t="s">
        <v>1596</v>
      </c>
    </row>
    <row r="4" spans="1:11" x14ac:dyDescent="0.25">
      <c r="A4" s="3" t="s">
        <v>529</v>
      </c>
      <c r="B4" s="3" t="s">
        <v>530</v>
      </c>
      <c r="C4" s="3" t="s">
        <v>533</v>
      </c>
      <c r="E4" s="4" t="s">
        <v>489</v>
      </c>
      <c r="F4" s="4" t="s">
        <v>490</v>
      </c>
      <c r="G4" s="4" t="s">
        <v>491</v>
      </c>
      <c r="H4" s="4" t="s">
        <v>491</v>
      </c>
      <c r="I4" s="4"/>
      <c r="J4" s="4" t="s">
        <v>492</v>
      </c>
      <c r="K4" s="6" t="s">
        <v>1596</v>
      </c>
    </row>
    <row r="5" spans="1:11" x14ac:dyDescent="0.25">
      <c r="A5" s="3" t="s">
        <v>529</v>
      </c>
      <c r="B5" s="3" t="s">
        <v>530</v>
      </c>
      <c r="C5" s="3" t="s">
        <v>533</v>
      </c>
      <c r="E5" s="4" t="s">
        <v>82</v>
      </c>
      <c r="F5" s="4" t="s">
        <v>83</v>
      </c>
      <c r="G5" s="4" t="s">
        <v>94</v>
      </c>
      <c r="H5" s="4" t="s">
        <v>94</v>
      </c>
      <c r="I5" s="4"/>
      <c r="J5" s="4" t="s">
        <v>95</v>
      </c>
      <c r="K5" s="6" t="s">
        <v>1596</v>
      </c>
    </row>
    <row r="6" spans="1:11" x14ac:dyDescent="0.25">
      <c r="A6" s="3" t="s">
        <v>529</v>
      </c>
      <c r="B6" s="3" t="s">
        <v>530</v>
      </c>
      <c r="C6" s="3" t="s">
        <v>533</v>
      </c>
      <c r="E6" s="4" t="s">
        <v>267</v>
      </c>
      <c r="F6" s="4" t="s">
        <v>531</v>
      </c>
      <c r="G6" s="4"/>
      <c r="H6" s="4"/>
      <c r="I6" s="4"/>
      <c r="J6" s="4" t="s">
        <v>534</v>
      </c>
      <c r="K6" s="6" t="s">
        <v>1596</v>
      </c>
    </row>
    <row r="7" spans="1:11" x14ac:dyDescent="0.25">
      <c r="A7" s="3" t="s">
        <v>529</v>
      </c>
      <c r="B7" s="3" t="s">
        <v>530</v>
      </c>
      <c r="C7" s="3" t="s">
        <v>535</v>
      </c>
      <c r="E7" s="4" t="s">
        <v>540</v>
      </c>
      <c r="F7" s="4" t="s">
        <v>541</v>
      </c>
      <c r="G7" s="4" t="s">
        <v>10</v>
      </c>
      <c r="H7" s="4" t="s">
        <v>11</v>
      </c>
      <c r="I7" s="4">
        <v>50</v>
      </c>
      <c r="J7" s="4" t="s">
        <v>12</v>
      </c>
      <c r="K7" s="6" t="s">
        <v>1596</v>
      </c>
    </row>
    <row r="8" spans="1:11" x14ac:dyDescent="0.25">
      <c r="A8" s="3" t="s">
        <v>529</v>
      </c>
      <c r="B8" s="3" t="s">
        <v>530</v>
      </c>
      <c r="C8" s="3" t="s">
        <v>535</v>
      </c>
      <c r="E8" s="4" t="s">
        <v>540</v>
      </c>
      <c r="F8" s="4" t="s">
        <v>541</v>
      </c>
      <c r="G8" s="4" t="s">
        <v>15</v>
      </c>
      <c r="H8" s="4" t="s">
        <v>11</v>
      </c>
      <c r="I8" s="4">
        <v>1024</v>
      </c>
      <c r="J8" s="4" t="s">
        <v>16</v>
      </c>
      <c r="K8" s="6" t="s">
        <v>1596</v>
      </c>
    </row>
    <row r="9" spans="1:11" x14ac:dyDescent="0.25">
      <c r="A9" s="3" t="s">
        <v>529</v>
      </c>
      <c r="B9" s="3" t="s">
        <v>530</v>
      </c>
      <c r="C9" s="3" t="s">
        <v>535</v>
      </c>
      <c r="E9" s="4" t="s">
        <v>540</v>
      </c>
      <c r="F9" s="4" t="s">
        <v>541</v>
      </c>
      <c r="G9" s="4" t="s">
        <v>13</v>
      </c>
      <c r="H9" s="4" t="s">
        <v>11</v>
      </c>
      <c r="I9" s="4">
        <v>75</v>
      </c>
      <c r="J9" s="4" t="s">
        <v>14</v>
      </c>
      <c r="K9" s="6" t="s">
        <v>1596</v>
      </c>
    </row>
    <row r="10" spans="1:11" x14ac:dyDescent="0.25">
      <c r="A10" s="3" t="s">
        <v>529</v>
      </c>
      <c r="B10" s="3" t="s">
        <v>530</v>
      </c>
      <c r="C10" s="3" t="s">
        <v>535</v>
      </c>
      <c r="E10" s="4" t="s">
        <v>254</v>
      </c>
      <c r="F10" s="4" t="s">
        <v>536</v>
      </c>
      <c r="G10" s="4" t="s">
        <v>541</v>
      </c>
      <c r="H10" s="4" t="s">
        <v>11</v>
      </c>
      <c r="I10" s="4">
        <v>50</v>
      </c>
      <c r="J10" s="4" t="s">
        <v>64</v>
      </c>
      <c r="K10" s="6" t="s">
        <v>1596</v>
      </c>
    </row>
    <row r="11" spans="1:11" x14ac:dyDescent="0.25">
      <c r="A11" s="3" t="s">
        <v>529</v>
      </c>
      <c r="B11" s="3" t="s">
        <v>530</v>
      </c>
      <c r="C11" s="3" t="s">
        <v>535</v>
      </c>
      <c r="E11" s="4" t="s">
        <v>254</v>
      </c>
      <c r="F11" s="4" t="s">
        <v>536</v>
      </c>
      <c r="G11" s="4" t="s">
        <v>538</v>
      </c>
      <c r="H11" s="4" t="s">
        <v>135</v>
      </c>
      <c r="I11" s="4"/>
      <c r="J11" s="4" t="s">
        <v>539</v>
      </c>
      <c r="K11" s="6" t="s">
        <v>1596</v>
      </c>
    </row>
    <row r="12" spans="1:11" x14ac:dyDescent="0.25">
      <c r="A12" s="3" t="s">
        <v>529</v>
      </c>
      <c r="B12" s="3" t="s">
        <v>530</v>
      </c>
      <c r="C12" s="3" t="s">
        <v>535</v>
      </c>
      <c r="E12" s="4" t="s">
        <v>254</v>
      </c>
      <c r="F12" s="4" t="s">
        <v>536</v>
      </c>
      <c r="G12" s="4"/>
      <c r="H12" s="4"/>
      <c r="I12" s="4"/>
      <c r="J12" s="4" t="s">
        <v>537</v>
      </c>
      <c r="K12" s="6" t="s">
        <v>1596</v>
      </c>
    </row>
    <row r="13" spans="1:11" x14ac:dyDescent="0.25">
      <c r="A13" s="3" t="s">
        <v>529</v>
      </c>
      <c r="B13" s="3" t="s">
        <v>530</v>
      </c>
      <c r="C13" s="3" t="s">
        <v>535</v>
      </c>
      <c r="E13" s="4" t="s">
        <v>267</v>
      </c>
      <c r="F13" s="4" t="s">
        <v>531</v>
      </c>
      <c r="G13" s="4"/>
      <c r="H13" s="4"/>
      <c r="I13" s="4"/>
      <c r="J13" s="4" t="s">
        <v>37</v>
      </c>
      <c r="K13" s="6" t="s">
        <v>1596</v>
      </c>
    </row>
    <row r="14" spans="1:11" x14ac:dyDescent="0.25">
      <c r="A14" s="3" t="s">
        <v>529</v>
      </c>
      <c r="B14" s="3" t="s">
        <v>530</v>
      </c>
      <c r="C14" s="3" t="s">
        <v>542</v>
      </c>
      <c r="E14" s="4" t="s">
        <v>544</v>
      </c>
      <c r="F14" s="4" t="s">
        <v>545</v>
      </c>
      <c r="G14" s="4" t="s">
        <v>10</v>
      </c>
      <c r="H14" s="4" t="s">
        <v>11</v>
      </c>
      <c r="I14" s="4">
        <v>50</v>
      </c>
      <c r="J14" s="4" t="s">
        <v>12</v>
      </c>
      <c r="K14" s="6" t="s">
        <v>1596</v>
      </c>
    </row>
    <row r="15" spans="1:11" x14ac:dyDescent="0.25">
      <c r="A15" s="3" t="s">
        <v>529</v>
      </c>
      <c r="B15" s="3" t="s">
        <v>530</v>
      </c>
      <c r="C15" s="3" t="s">
        <v>542</v>
      </c>
      <c r="E15" s="4" t="s">
        <v>544</v>
      </c>
      <c r="F15" s="4" t="s">
        <v>545</v>
      </c>
      <c r="G15" s="4" t="s">
        <v>15</v>
      </c>
      <c r="H15" s="4" t="s">
        <v>11</v>
      </c>
      <c r="I15" s="4">
        <v>1024</v>
      </c>
      <c r="J15" s="4" t="s">
        <v>16</v>
      </c>
      <c r="K15" s="6" t="s">
        <v>1596</v>
      </c>
    </row>
    <row r="16" spans="1:11" x14ac:dyDescent="0.25">
      <c r="A16" s="3" t="s">
        <v>529</v>
      </c>
      <c r="B16" s="3" t="s">
        <v>530</v>
      </c>
      <c r="C16" s="3" t="s">
        <v>542</v>
      </c>
      <c r="E16" s="4" t="s">
        <v>544</v>
      </c>
      <c r="F16" s="4" t="s">
        <v>545</v>
      </c>
      <c r="G16" s="4" t="s">
        <v>13</v>
      </c>
      <c r="H16" s="4" t="s">
        <v>11</v>
      </c>
      <c r="I16" s="4">
        <v>75</v>
      </c>
      <c r="J16" s="4" t="s">
        <v>14</v>
      </c>
      <c r="K16" s="6" t="s">
        <v>1596</v>
      </c>
    </row>
    <row r="17" spans="1:11" x14ac:dyDescent="0.25">
      <c r="A17" s="3" t="s">
        <v>529</v>
      </c>
      <c r="B17" s="3" t="s">
        <v>530</v>
      </c>
      <c r="C17" s="3" t="s">
        <v>542</v>
      </c>
      <c r="E17" s="4" t="s">
        <v>267</v>
      </c>
      <c r="F17" s="4" t="s">
        <v>531</v>
      </c>
      <c r="G17" s="4" t="s">
        <v>545</v>
      </c>
      <c r="H17" s="4" t="s">
        <v>11</v>
      </c>
      <c r="I17" s="4">
        <v>50</v>
      </c>
      <c r="J17" s="4" t="s">
        <v>64</v>
      </c>
      <c r="K17" s="6" t="s">
        <v>1596</v>
      </c>
    </row>
    <row r="18" spans="1:11" x14ac:dyDescent="0.25">
      <c r="A18" s="3" t="s">
        <v>529</v>
      </c>
      <c r="B18" s="3" t="s">
        <v>530</v>
      </c>
      <c r="C18" s="3" t="s">
        <v>542</v>
      </c>
      <c r="E18" s="4" t="s">
        <v>267</v>
      </c>
      <c r="F18" s="4" t="s">
        <v>531</v>
      </c>
      <c r="G18" s="4"/>
      <c r="H18" s="4"/>
      <c r="I18" s="4"/>
      <c r="J18" s="4" t="s">
        <v>543</v>
      </c>
      <c r="K18" s="6" t="s">
        <v>1596</v>
      </c>
    </row>
    <row r="19" spans="1:11" x14ac:dyDescent="0.25">
      <c r="A19" s="3" t="s">
        <v>529</v>
      </c>
      <c r="B19" s="3" t="s">
        <v>530</v>
      </c>
      <c r="C19" s="3" t="s">
        <v>546</v>
      </c>
      <c r="E19" s="4" t="s">
        <v>17</v>
      </c>
      <c r="F19" s="4" t="s">
        <v>18</v>
      </c>
      <c r="G19" s="4" t="s">
        <v>318</v>
      </c>
      <c r="H19" s="4" t="s">
        <v>11</v>
      </c>
      <c r="I19" s="4">
        <v>60</v>
      </c>
      <c r="J19" s="4" t="s">
        <v>319</v>
      </c>
      <c r="K19" s="6" t="s">
        <v>1596</v>
      </c>
    </row>
    <row r="20" spans="1:11" x14ac:dyDescent="0.25">
      <c r="A20" s="3" t="s">
        <v>529</v>
      </c>
      <c r="B20" s="3" t="s">
        <v>530</v>
      </c>
      <c r="C20" s="3" t="s">
        <v>546</v>
      </c>
      <c r="E20" s="4" t="s">
        <v>224</v>
      </c>
      <c r="F20" s="4" t="s">
        <v>225</v>
      </c>
      <c r="G20" s="4" t="s">
        <v>10</v>
      </c>
      <c r="H20" s="4" t="s">
        <v>11</v>
      </c>
      <c r="I20" s="4">
        <v>50</v>
      </c>
      <c r="J20" s="4" t="s">
        <v>12</v>
      </c>
      <c r="K20" s="6" t="s">
        <v>1596</v>
      </c>
    </row>
    <row r="21" spans="1:11" x14ac:dyDescent="0.25">
      <c r="A21" s="3" t="s">
        <v>529</v>
      </c>
      <c r="B21" s="3" t="s">
        <v>530</v>
      </c>
      <c r="C21" s="3" t="s">
        <v>546</v>
      </c>
      <c r="E21" s="4" t="s">
        <v>224</v>
      </c>
      <c r="F21" s="4" t="s">
        <v>225</v>
      </c>
      <c r="G21" s="4" t="s">
        <v>15</v>
      </c>
      <c r="H21" s="4" t="s">
        <v>11</v>
      </c>
      <c r="I21" s="4">
        <v>1024</v>
      </c>
      <c r="J21" s="4" t="s">
        <v>16</v>
      </c>
      <c r="K21" s="6" t="s">
        <v>1596</v>
      </c>
    </row>
    <row r="22" spans="1:11" x14ac:dyDescent="0.25">
      <c r="A22" s="3" t="s">
        <v>529</v>
      </c>
      <c r="B22" s="3" t="s">
        <v>530</v>
      </c>
      <c r="C22" s="3" t="s">
        <v>546</v>
      </c>
      <c r="E22" s="4" t="s">
        <v>224</v>
      </c>
      <c r="F22" s="4" t="s">
        <v>225</v>
      </c>
      <c r="G22" s="4" t="s">
        <v>13</v>
      </c>
      <c r="H22" s="4" t="s">
        <v>11</v>
      </c>
      <c r="I22" s="4">
        <v>75</v>
      </c>
      <c r="J22" s="4" t="s">
        <v>14</v>
      </c>
      <c r="K22" s="6" t="s">
        <v>1596</v>
      </c>
    </row>
    <row r="23" spans="1:11" x14ac:dyDescent="0.25">
      <c r="A23" s="3" t="s">
        <v>529</v>
      </c>
      <c r="B23" s="3" t="s">
        <v>530</v>
      </c>
      <c r="C23" s="3" t="s">
        <v>546</v>
      </c>
      <c r="E23" s="4" t="s">
        <v>267</v>
      </c>
      <c r="F23" s="4" t="s">
        <v>209</v>
      </c>
      <c r="G23" s="4" t="s">
        <v>225</v>
      </c>
      <c r="H23" s="4" t="s">
        <v>11</v>
      </c>
      <c r="I23" s="4">
        <v>50</v>
      </c>
      <c r="J23" s="4" t="s">
        <v>64</v>
      </c>
      <c r="K23" s="6" t="s">
        <v>1596</v>
      </c>
    </row>
    <row r="24" spans="1:11" x14ac:dyDescent="0.25">
      <c r="A24" s="3" t="s">
        <v>529</v>
      </c>
      <c r="B24" s="3" t="s">
        <v>530</v>
      </c>
      <c r="C24" s="3" t="s">
        <v>546</v>
      </c>
      <c r="E24" s="4" t="s">
        <v>267</v>
      </c>
      <c r="F24" s="4" t="s">
        <v>531</v>
      </c>
      <c r="G24" s="4" t="s">
        <v>547</v>
      </c>
      <c r="H24" s="4" t="s">
        <v>548</v>
      </c>
      <c r="I24" s="4"/>
      <c r="J24" s="4" t="s">
        <v>549</v>
      </c>
      <c r="K24" s="6" t="s">
        <v>1596</v>
      </c>
    </row>
    <row r="25" spans="1:11" x14ac:dyDescent="0.25">
      <c r="A25" s="3" t="s">
        <v>529</v>
      </c>
      <c r="B25" s="3" t="s">
        <v>530</v>
      </c>
      <c r="C25" s="3" t="s">
        <v>550</v>
      </c>
      <c r="E25" s="4" t="s">
        <v>540</v>
      </c>
      <c r="F25" s="4" t="s">
        <v>541</v>
      </c>
      <c r="G25" s="4" t="s">
        <v>10</v>
      </c>
      <c r="H25" s="4" t="s">
        <v>11</v>
      </c>
      <c r="I25" s="4">
        <v>50</v>
      </c>
      <c r="J25" s="4" t="s">
        <v>12</v>
      </c>
      <c r="K25" s="6" t="s">
        <v>1596</v>
      </c>
    </row>
    <row r="26" spans="1:11" x14ac:dyDescent="0.25">
      <c r="A26" s="3" t="s">
        <v>529</v>
      </c>
      <c r="B26" s="3" t="s">
        <v>530</v>
      </c>
      <c r="C26" s="3" t="s">
        <v>550</v>
      </c>
      <c r="E26" s="4" t="s">
        <v>540</v>
      </c>
      <c r="F26" s="4" t="s">
        <v>541</v>
      </c>
      <c r="G26" s="4" t="s">
        <v>15</v>
      </c>
      <c r="H26" s="4" t="s">
        <v>11</v>
      </c>
      <c r="I26" s="4">
        <v>1024</v>
      </c>
      <c r="J26" s="4" t="s">
        <v>16</v>
      </c>
      <c r="K26" s="6" t="s">
        <v>1596</v>
      </c>
    </row>
    <row r="27" spans="1:11" x14ac:dyDescent="0.25">
      <c r="A27" s="3" t="s">
        <v>529</v>
      </c>
      <c r="B27" s="3" t="s">
        <v>530</v>
      </c>
      <c r="C27" s="3" t="s">
        <v>550</v>
      </c>
      <c r="E27" s="4" t="s">
        <v>540</v>
      </c>
      <c r="F27" s="4" t="s">
        <v>541</v>
      </c>
      <c r="G27" s="4" t="s">
        <v>13</v>
      </c>
      <c r="H27" s="4" t="s">
        <v>11</v>
      </c>
      <c r="I27" s="4">
        <v>75</v>
      </c>
      <c r="J27" s="4" t="s">
        <v>14</v>
      </c>
      <c r="K27" s="6" t="s">
        <v>1596</v>
      </c>
    </row>
    <row r="28" spans="1:11" x14ac:dyDescent="0.25">
      <c r="A28" s="3" t="s">
        <v>529</v>
      </c>
      <c r="B28" s="3" t="s">
        <v>530</v>
      </c>
      <c r="C28" s="3" t="s">
        <v>550</v>
      </c>
      <c r="E28" s="4" t="s">
        <v>254</v>
      </c>
      <c r="F28" s="4" t="s">
        <v>536</v>
      </c>
      <c r="G28" s="4" t="s">
        <v>541</v>
      </c>
      <c r="H28" s="4" t="s">
        <v>11</v>
      </c>
      <c r="I28" s="4">
        <v>50</v>
      </c>
      <c r="J28" s="4" t="s">
        <v>64</v>
      </c>
      <c r="K28" s="6" t="s">
        <v>1596</v>
      </c>
    </row>
    <row r="29" spans="1:11" x14ac:dyDescent="0.25">
      <c r="A29" s="3" t="s">
        <v>529</v>
      </c>
      <c r="B29" s="3" t="s">
        <v>530</v>
      </c>
      <c r="C29" s="3" t="s">
        <v>550</v>
      </c>
      <c r="E29" s="4" t="s">
        <v>254</v>
      </c>
      <c r="F29" s="4" t="s">
        <v>536</v>
      </c>
      <c r="G29" s="4" t="s">
        <v>538</v>
      </c>
      <c r="H29" s="4" t="s">
        <v>135</v>
      </c>
      <c r="I29" s="4"/>
      <c r="J29" s="4" t="s">
        <v>539</v>
      </c>
      <c r="K29" s="6" t="s">
        <v>1596</v>
      </c>
    </row>
    <row r="30" spans="1:11" x14ac:dyDescent="0.25">
      <c r="A30" s="3" t="s">
        <v>529</v>
      </c>
      <c r="B30" s="3" t="s">
        <v>530</v>
      </c>
      <c r="C30" s="3" t="s">
        <v>550</v>
      </c>
      <c r="E30" s="4" t="s">
        <v>254</v>
      </c>
      <c r="F30" s="4" t="s">
        <v>536</v>
      </c>
      <c r="G30" s="4"/>
      <c r="H30" s="4"/>
      <c r="I30" s="4"/>
      <c r="J30" s="4" t="s">
        <v>537</v>
      </c>
      <c r="K30" s="6" t="s">
        <v>1596</v>
      </c>
    </row>
    <row r="31" spans="1:11" x14ac:dyDescent="0.25">
      <c r="A31" s="3" t="s">
        <v>529</v>
      </c>
      <c r="B31" s="3" t="s">
        <v>530</v>
      </c>
      <c r="C31" s="3" t="s">
        <v>551</v>
      </c>
      <c r="E31" s="4" t="s">
        <v>267</v>
      </c>
      <c r="F31" s="4" t="s">
        <v>531</v>
      </c>
      <c r="G31" s="4" t="s">
        <v>552</v>
      </c>
      <c r="H31" s="4" t="s">
        <v>249</v>
      </c>
      <c r="I31" s="4"/>
      <c r="J31" s="4" t="s">
        <v>553</v>
      </c>
      <c r="K31" s="6" t="s">
        <v>1596</v>
      </c>
    </row>
    <row r="32" spans="1:11" x14ac:dyDescent="0.25">
      <c r="A32" s="3" t="s">
        <v>529</v>
      </c>
      <c r="B32" s="3" t="s">
        <v>530</v>
      </c>
      <c r="C32" s="3" t="s">
        <v>554</v>
      </c>
      <c r="E32" s="4" t="s">
        <v>267</v>
      </c>
      <c r="F32" s="4" t="s">
        <v>531</v>
      </c>
      <c r="G32" s="4" t="s">
        <v>555</v>
      </c>
      <c r="H32" s="4" t="s">
        <v>249</v>
      </c>
      <c r="I32" s="4"/>
      <c r="J32" s="4" t="s">
        <v>556</v>
      </c>
      <c r="K32" s="6" t="s">
        <v>1596</v>
      </c>
    </row>
    <row r="33" spans="1:11" x14ac:dyDescent="0.25">
      <c r="A33" s="3" t="s">
        <v>529</v>
      </c>
      <c r="B33" s="3" t="s">
        <v>530</v>
      </c>
      <c r="C33" s="3" t="s">
        <v>557</v>
      </c>
      <c r="E33" s="4" t="s">
        <v>267</v>
      </c>
      <c r="F33" s="4" t="s">
        <v>531</v>
      </c>
      <c r="G33" s="4" t="s">
        <v>314</v>
      </c>
      <c r="H33" s="4" t="s">
        <v>87</v>
      </c>
      <c r="I33" s="4"/>
      <c r="J33" s="4" t="s">
        <v>315</v>
      </c>
      <c r="K33" s="6" t="s">
        <v>1596</v>
      </c>
    </row>
    <row r="34" spans="1:11" x14ac:dyDescent="0.25">
      <c r="A34" s="3" t="s">
        <v>529</v>
      </c>
      <c r="B34" s="3" t="s">
        <v>530</v>
      </c>
      <c r="C34" s="3" t="s">
        <v>558</v>
      </c>
      <c r="E34" s="4" t="s">
        <v>216</v>
      </c>
      <c r="F34" s="4" t="s">
        <v>217</v>
      </c>
      <c r="G34" s="4" t="s">
        <v>10</v>
      </c>
      <c r="H34" s="4" t="s">
        <v>11</v>
      </c>
      <c r="I34" s="4">
        <v>50</v>
      </c>
      <c r="J34" s="4" t="s">
        <v>12</v>
      </c>
      <c r="K34" s="6" t="s">
        <v>1596</v>
      </c>
    </row>
    <row r="35" spans="1:11" x14ac:dyDescent="0.25">
      <c r="A35" s="3" t="s">
        <v>529</v>
      </c>
      <c r="B35" s="3" t="s">
        <v>530</v>
      </c>
      <c r="C35" s="3" t="s">
        <v>558</v>
      </c>
      <c r="E35" s="4" t="s">
        <v>216</v>
      </c>
      <c r="F35" s="4" t="s">
        <v>217</v>
      </c>
      <c r="G35" s="4" t="s">
        <v>15</v>
      </c>
      <c r="H35" s="4" t="s">
        <v>11</v>
      </c>
      <c r="I35" s="4">
        <v>1024</v>
      </c>
      <c r="J35" s="4" t="s">
        <v>16</v>
      </c>
      <c r="K35" s="6" t="s">
        <v>1596</v>
      </c>
    </row>
    <row r="36" spans="1:11" x14ac:dyDescent="0.25">
      <c r="A36" s="3" t="s">
        <v>529</v>
      </c>
      <c r="B36" s="3" t="s">
        <v>530</v>
      </c>
      <c r="C36" s="3" t="s">
        <v>558</v>
      </c>
      <c r="E36" s="4" t="s">
        <v>216</v>
      </c>
      <c r="F36" s="4" t="s">
        <v>217</v>
      </c>
      <c r="G36" s="4" t="s">
        <v>13</v>
      </c>
      <c r="H36" s="4" t="s">
        <v>11</v>
      </c>
      <c r="I36" s="4">
        <v>75</v>
      </c>
      <c r="J36" s="4" t="s">
        <v>14</v>
      </c>
      <c r="K36" s="6" t="s">
        <v>1596</v>
      </c>
    </row>
    <row r="37" spans="1:11" x14ac:dyDescent="0.25">
      <c r="A37" s="3" t="s">
        <v>529</v>
      </c>
      <c r="B37" s="3" t="s">
        <v>530</v>
      </c>
      <c r="C37" s="3" t="s">
        <v>558</v>
      </c>
      <c r="E37" s="4" t="s">
        <v>267</v>
      </c>
      <c r="F37" s="4" t="s">
        <v>531</v>
      </c>
      <c r="G37" s="4" t="s">
        <v>217</v>
      </c>
      <c r="H37" s="4" t="s">
        <v>11</v>
      </c>
      <c r="I37" s="4">
        <v>50</v>
      </c>
      <c r="J37" s="4" t="s">
        <v>64</v>
      </c>
      <c r="K37" s="6" t="s">
        <v>1596</v>
      </c>
    </row>
    <row r="38" spans="1:11" x14ac:dyDescent="0.25">
      <c r="A38" s="3" t="s">
        <v>529</v>
      </c>
      <c r="B38" s="3" t="s">
        <v>530</v>
      </c>
      <c r="C38" s="3" t="s">
        <v>558</v>
      </c>
      <c r="E38" s="4" t="s">
        <v>267</v>
      </c>
      <c r="F38" s="4" t="s">
        <v>531</v>
      </c>
      <c r="G38" s="4"/>
      <c r="H38" s="4"/>
      <c r="I38" s="4"/>
      <c r="J38" s="4" t="s">
        <v>215</v>
      </c>
      <c r="K38" s="6" t="s">
        <v>1596</v>
      </c>
    </row>
    <row r="39" spans="1:11" x14ac:dyDescent="0.25">
      <c r="A39" s="3" t="s">
        <v>529</v>
      </c>
      <c r="B39" s="3" t="s">
        <v>530</v>
      </c>
      <c r="C39" s="3" t="s">
        <v>559</v>
      </c>
      <c r="E39" s="4" t="s">
        <v>560</v>
      </c>
      <c r="F39" s="4" t="s">
        <v>561</v>
      </c>
      <c r="G39" s="4" t="s">
        <v>10</v>
      </c>
      <c r="H39" s="4" t="s">
        <v>11</v>
      </c>
      <c r="I39" s="4">
        <v>50</v>
      </c>
      <c r="J39" s="4" t="s">
        <v>12</v>
      </c>
      <c r="K39" s="6" t="s">
        <v>1596</v>
      </c>
    </row>
    <row r="40" spans="1:11" x14ac:dyDescent="0.25">
      <c r="A40" s="3" t="s">
        <v>529</v>
      </c>
      <c r="B40" s="3" t="s">
        <v>530</v>
      </c>
      <c r="C40" s="3" t="s">
        <v>559</v>
      </c>
      <c r="E40" s="4" t="s">
        <v>560</v>
      </c>
      <c r="F40" s="4" t="s">
        <v>561</v>
      </c>
      <c r="G40" s="4" t="s">
        <v>15</v>
      </c>
      <c r="H40" s="4" t="s">
        <v>11</v>
      </c>
      <c r="I40" s="4">
        <v>1024</v>
      </c>
      <c r="J40" s="4" t="s">
        <v>16</v>
      </c>
      <c r="K40" s="6" t="s">
        <v>1596</v>
      </c>
    </row>
    <row r="41" spans="1:11" x14ac:dyDescent="0.25">
      <c r="A41" s="3" t="s">
        <v>529</v>
      </c>
      <c r="B41" s="3" t="s">
        <v>530</v>
      </c>
      <c r="C41" s="3" t="s">
        <v>559</v>
      </c>
      <c r="E41" s="4" t="s">
        <v>560</v>
      </c>
      <c r="F41" s="4" t="s">
        <v>561</v>
      </c>
      <c r="G41" s="4" t="s">
        <v>13</v>
      </c>
      <c r="H41" s="4" t="s">
        <v>11</v>
      </c>
      <c r="I41" s="4">
        <v>75</v>
      </c>
      <c r="J41" s="4" t="s">
        <v>14</v>
      </c>
      <c r="K41" s="6" t="s">
        <v>1596</v>
      </c>
    </row>
    <row r="42" spans="1:11" x14ac:dyDescent="0.25">
      <c r="A42" s="3" t="s">
        <v>529</v>
      </c>
      <c r="B42" s="3" t="s">
        <v>530</v>
      </c>
      <c r="C42" s="3" t="s">
        <v>559</v>
      </c>
      <c r="E42" s="4" t="s">
        <v>224</v>
      </c>
      <c r="F42" s="4" t="s">
        <v>225</v>
      </c>
      <c r="G42" s="4" t="s">
        <v>10</v>
      </c>
      <c r="H42" s="4" t="s">
        <v>11</v>
      </c>
      <c r="I42" s="4">
        <v>50</v>
      </c>
      <c r="J42" s="4" t="s">
        <v>12</v>
      </c>
      <c r="K42" s="6" t="s">
        <v>1596</v>
      </c>
    </row>
    <row r="43" spans="1:11" x14ac:dyDescent="0.25">
      <c r="A43" s="3" t="s">
        <v>529</v>
      </c>
      <c r="B43" s="3" t="s">
        <v>530</v>
      </c>
      <c r="C43" s="3" t="s">
        <v>559</v>
      </c>
      <c r="E43" s="4" t="s">
        <v>224</v>
      </c>
      <c r="F43" s="4" t="s">
        <v>225</v>
      </c>
      <c r="G43" s="4" t="s">
        <v>15</v>
      </c>
      <c r="H43" s="4" t="s">
        <v>11</v>
      </c>
      <c r="I43" s="4">
        <v>1024</v>
      </c>
      <c r="J43" s="4" t="s">
        <v>16</v>
      </c>
      <c r="K43" s="6" t="s">
        <v>1596</v>
      </c>
    </row>
    <row r="44" spans="1:11" x14ac:dyDescent="0.25">
      <c r="A44" s="3" t="s">
        <v>529</v>
      </c>
      <c r="B44" s="3" t="s">
        <v>530</v>
      </c>
      <c r="C44" s="3" t="s">
        <v>559</v>
      </c>
      <c r="E44" s="4" t="s">
        <v>224</v>
      </c>
      <c r="F44" s="4" t="s">
        <v>225</v>
      </c>
      <c r="G44" s="4" t="s">
        <v>13</v>
      </c>
      <c r="H44" s="4" t="s">
        <v>11</v>
      </c>
      <c r="I44" s="4">
        <v>75</v>
      </c>
      <c r="J44" s="4" t="s">
        <v>14</v>
      </c>
      <c r="K44" s="6" t="s">
        <v>1596</v>
      </c>
    </row>
    <row r="45" spans="1:11" x14ac:dyDescent="0.25">
      <c r="A45" s="3" t="s">
        <v>529</v>
      </c>
      <c r="B45" s="3" t="s">
        <v>530</v>
      </c>
      <c r="C45" s="3" t="s">
        <v>559</v>
      </c>
      <c r="E45" s="4" t="s">
        <v>267</v>
      </c>
      <c r="F45" s="4" t="s">
        <v>209</v>
      </c>
      <c r="G45" s="4"/>
      <c r="H45" s="4"/>
      <c r="I45" s="4"/>
      <c r="J45" s="4" t="s">
        <v>223</v>
      </c>
      <c r="K45" s="6" t="s">
        <v>1596</v>
      </c>
    </row>
    <row r="46" spans="1:11" x14ac:dyDescent="0.25">
      <c r="A46" s="3" t="s">
        <v>529</v>
      </c>
      <c r="B46" s="3" t="s">
        <v>530</v>
      </c>
      <c r="C46" s="3" t="s">
        <v>559</v>
      </c>
      <c r="E46" s="4" t="s">
        <v>267</v>
      </c>
      <c r="F46" s="4" t="s">
        <v>562</v>
      </c>
      <c r="G46" s="4" t="s">
        <v>561</v>
      </c>
      <c r="H46" s="4" t="s">
        <v>11</v>
      </c>
      <c r="I46" s="4">
        <v>50</v>
      </c>
      <c r="J46" s="4" t="s">
        <v>64</v>
      </c>
      <c r="K46" s="6" t="s">
        <v>1596</v>
      </c>
    </row>
    <row r="47" spans="1:11" x14ac:dyDescent="0.25">
      <c r="A47" s="3" t="s">
        <v>529</v>
      </c>
      <c r="B47" s="3" t="s">
        <v>530</v>
      </c>
      <c r="C47" s="3" t="s">
        <v>1627</v>
      </c>
      <c r="E47" s="4" t="s">
        <v>1626</v>
      </c>
      <c r="F47" s="4" t="s">
        <v>1625</v>
      </c>
      <c r="G47" s="4" t="s">
        <v>10</v>
      </c>
      <c r="H47" s="4" t="s">
        <v>11</v>
      </c>
      <c r="I47" s="4">
        <v>50</v>
      </c>
      <c r="J47" s="4" t="s">
        <v>12</v>
      </c>
      <c r="K47" s="6"/>
    </row>
    <row r="48" spans="1:11" x14ac:dyDescent="0.25">
      <c r="A48" s="3" t="s">
        <v>529</v>
      </c>
      <c r="B48" s="3" t="s">
        <v>530</v>
      </c>
      <c r="C48" s="3" t="s">
        <v>1627</v>
      </c>
      <c r="E48" s="4" t="s">
        <v>1626</v>
      </c>
      <c r="F48" s="4" t="s">
        <v>1625</v>
      </c>
      <c r="G48" s="4" t="s">
        <v>15</v>
      </c>
      <c r="H48" s="4" t="s">
        <v>11</v>
      </c>
      <c r="I48" s="4">
        <v>1024</v>
      </c>
      <c r="J48" s="4" t="s">
        <v>16</v>
      </c>
      <c r="K48" s="6"/>
    </row>
    <row r="49" spans="1:11" x14ac:dyDescent="0.25">
      <c r="A49" s="3" t="s">
        <v>529</v>
      </c>
      <c r="B49" s="3" t="s">
        <v>530</v>
      </c>
      <c r="C49" s="3" t="s">
        <v>1627</v>
      </c>
      <c r="E49" s="4" t="s">
        <v>1626</v>
      </c>
      <c r="F49" s="4" t="s">
        <v>1625</v>
      </c>
      <c r="G49" s="4" t="s">
        <v>13</v>
      </c>
      <c r="H49" s="4" t="s">
        <v>11</v>
      </c>
      <c r="I49" s="4">
        <v>75</v>
      </c>
      <c r="J49" s="4" t="s">
        <v>14</v>
      </c>
      <c r="K49" s="6"/>
    </row>
    <row r="50" spans="1:11" x14ac:dyDescent="0.25">
      <c r="A50" s="3"/>
      <c r="B50" s="3"/>
      <c r="C50" s="3" t="s">
        <v>705</v>
      </c>
      <c r="E50" s="4" t="s">
        <v>1626</v>
      </c>
      <c r="F50" s="4" t="s">
        <v>1625</v>
      </c>
      <c r="G50" s="4" t="s">
        <v>667</v>
      </c>
      <c r="H50" s="4" t="s">
        <v>11</v>
      </c>
      <c r="I50" s="4">
        <v>255</v>
      </c>
      <c r="J50" s="4" t="s">
        <v>719</v>
      </c>
      <c r="K50" s="6" t="str">
        <f t="shared" ref="K50" si="0">IF(G50="namespace","X","")</f>
        <v>X</v>
      </c>
    </row>
    <row r="51" spans="1:11" x14ac:dyDescent="0.25">
      <c r="A51" s="3"/>
      <c r="B51" s="3"/>
      <c r="C51" s="3" t="s">
        <v>705</v>
      </c>
      <c r="E51" s="4" t="s">
        <v>540</v>
      </c>
      <c r="F51" s="4" t="s">
        <v>541</v>
      </c>
      <c r="G51" s="4" t="s">
        <v>1078</v>
      </c>
      <c r="H51" s="4" t="s">
        <v>11</v>
      </c>
      <c r="I51" s="4"/>
      <c r="J51" s="4" t="s">
        <v>1079</v>
      </c>
      <c r="K51" s="6" t="str">
        <f t="shared" ref="K51:K114" si="1">IF(G51="namespace","X","")</f>
        <v/>
      </c>
    </row>
    <row r="52" spans="1:11" x14ac:dyDescent="0.25">
      <c r="A52" s="3"/>
      <c r="B52" s="3"/>
      <c r="C52" s="3" t="s">
        <v>705</v>
      </c>
      <c r="E52" s="4" t="s">
        <v>540</v>
      </c>
      <c r="F52" s="4" t="s">
        <v>541</v>
      </c>
      <c r="G52" s="4" t="s">
        <v>667</v>
      </c>
      <c r="H52" s="4" t="s">
        <v>11</v>
      </c>
      <c r="I52" s="4">
        <v>255</v>
      </c>
      <c r="J52" s="4" t="s">
        <v>719</v>
      </c>
      <c r="K52" s="6" t="str">
        <f t="shared" si="1"/>
        <v>X</v>
      </c>
    </row>
    <row r="53" spans="1:11" x14ac:dyDescent="0.25">
      <c r="A53" s="3"/>
      <c r="B53" s="3"/>
      <c r="C53" s="3" t="s">
        <v>705</v>
      </c>
      <c r="E53" s="4" t="s">
        <v>464</v>
      </c>
      <c r="F53" s="4" t="s">
        <v>1118</v>
      </c>
      <c r="G53" s="4" t="s">
        <v>443</v>
      </c>
      <c r="H53" s="4" t="s">
        <v>11</v>
      </c>
      <c r="I53" s="4"/>
      <c r="J53" s="4" t="s">
        <v>444</v>
      </c>
      <c r="K53" s="6" t="str">
        <f t="shared" si="1"/>
        <v/>
      </c>
    </row>
    <row r="54" spans="1:11" x14ac:dyDescent="0.25">
      <c r="A54" s="3"/>
      <c r="B54" s="3"/>
      <c r="C54" s="3" t="s">
        <v>705</v>
      </c>
      <c r="E54" s="4" t="s">
        <v>464</v>
      </c>
      <c r="F54" s="4" t="s">
        <v>1118</v>
      </c>
      <c r="G54" s="4" t="s">
        <v>350</v>
      </c>
      <c r="H54" s="4" t="s">
        <v>11</v>
      </c>
      <c r="I54" s="4">
        <v>30</v>
      </c>
      <c r="J54" s="4" t="s">
        <v>351</v>
      </c>
      <c r="K54" s="6" t="str">
        <f t="shared" si="1"/>
        <v/>
      </c>
    </row>
    <row r="55" spans="1:11" x14ac:dyDescent="0.25">
      <c r="A55" s="3"/>
      <c r="B55" s="3"/>
      <c r="C55" s="3" t="s">
        <v>705</v>
      </c>
      <c r="E55" s="4" t="s">
        <v>464</v>
      </c>
      <c r="F55" s="4" t="s">
        <v>1118</v>
      </c>
      <c r="G55" s="4" t="s">
        <v>379</v>
      </c>
      <c r="H55" s="4" t="s">
        <v>11</v>
      </c>
      <c r="I55" s="4">
        <v>17</v>
      </c>
      <c r="J55" s="4" t="s">
        <v>380</v>
      </c>
      <c r="K55" s="6" t="str">
        <f t="shared" si="1"/>
        <v/>
      </c>
    </row>
    <row r="56" spans="1:11" x14ac:dyDescent="0.25">
      <c r="A56" s="3"/>
      <c r="B56" s="3"/>
      <c r="C56" s="3" t="s">
        <v>705</v>
      </c>
      <c r="E56" s="4" t="s">
        <v>464</v>
      </c>
      <c r="F56" s="4" t="s">
        <v>1118</v>
      </c>
      <c r="G56" s="4" t="s">
        <v>367</v>
      </c>
      <c r="H56" s="4" t="s">
        <v>11</v>
      </c>
      <c r="I56" s="4"/>
      <c r="J56" s="4" t="s">
        <v>368</v>
      </c>
      <c r="K56" s="6" t="str">
        <f t="shared" si="1"/>
        <v/>
      </c>
    </row>
    <row r="57" spans="1:11" x14ac:dyDescent="0.25">
      <c r="A57" s="3"/>
      <c r="B57" s="3"/>
      <c r="C57" s="3" t="s">
        <v>705</v>
      </c>
      <c r="E57" s="4" t="s">
        <v>464</v>
      </c>
      <c r="F57" s="4" t="s">
        <v>1118</v>
      </c>
      <c r="G57" s="4" t="s">
        <v>346</v>
      </c>
      <c r="H57" s="4" t="s">
        <v>11</v>
      </c>
      <c r="I57" s="4">
        <v>150</v>
      </c>
      <c r="J57" s="4" t="s">
        <v>347</v>
      </c>
      <c r="K57" s="6" t="str">
        <f t="shared" si="1"/>
        <v/>
      </c>
    </row>
    <row r="58" spans="1:11" x14ac:dyDescent="0.25">
      <c r="A58" s="3"/>
      <c r="B58" s="3"/>
      <c r="C58" s="3" t="s">
        <v>705</v>
      </c>
      <c r="E58" s="4" t="s">
        <v>464</v>
      </c>
      <c r="F58" s="4" t="s">
        <v>1120</v>
      </c>
      <c r="G58" s="4" t="s">
        <v>19</v>
      </c>
      <c r="H58" s="4" t="s">
        <v>11</v>
      </c>
      <c r="I58" s="4"/>
      <c r="J58" s="4" t="s">
        <v>1004</v>
      </c>
      <c r="K58" s="6" t="str">
        <f t="shared" si="1"/>
        <v/>
      </c>
    </row>
    <row r="59" spans="1:11" x14ac:dyDescent="0.25">
      <c r="A59" s="3"/>
      <c r="B59" s="3"/>
      <c r="C59" s="3" t="s">
        <v>705</v>
      </c>
      <c r="E59" s="4" t="s">
        <v>464</v>
      </c>
      <c r="F59" s="4" t="s">
        <v>494</v>
      </c>
      <c r="G59" s="4" t="s">
        <v>498</v>
      </c>
      <c r="H59" s="4" t="s">
        <v>11</v>
      </c>
      <c r="I59" s="4">
        <v>50</v>
      </c>
      <c r="J59" s="4" t="s">
        <v>64</v>
      </c>
      <c r="K59" s="6" t="str">
        <f t="shared" si="1"/>
        <v/>
      </c>
    </row>
    <row r="60" spans="1:11" x14ac:dyDescent="0.25">
      <c r="A60" s="3"/>
      <c r="B60" s="3"/>
      <c r="C60" s="3" t="s">
        <v>705</v>
      </c>
      <c r="E60" s="4" t="s">
        <v>464</v>
      </c>
      <c r="F60" s="4" t="s">
        <v>494</v>
      </c>
      <c r="G60" s="4" t="s">
        <v>166</v>
      </c>
      <c r="H60" s="4" t="s">
        <v>11</v>
      </c>
      <c r="I60" s="4">
        <v>60</v>
      </c>
      <c r="J60" s="4" t="s">
        <v>499</v>
      </c>
      <c r="K60" s="6" t="str">
        <f t="shared" si="1"/>
        <v/>
      </c>
    </row>
    <row r="61" spans="1:11" x14ac:dyDescent="0.25">
      <c r="A61" s="3"/>
      <c r="B61" s="3"/>
      <c r="C61" s="3" t="s">
        <v>705</v>
      </c>
      <c r="E61" s="4" t="s">
        <v>464</v>
      </c>
      <c r="F61" s="4" t="s">
        <v>1121</v>
      </c>
      <c r="G61" s="4" t="s">
        <v>1122</v>
      </c>
      <c r="H61" s="4" t="s">
        <v>11</v>
      </c>
      <c r="I61" s="4"/>
      <c r="J61" s="4" t="s">
        <v>1123</v>
      </c>
      <c r="K61" s="6" t="str">
        <f t="shared" si="1"/>
        <v/>
      </c>
    </row>
    <row r="62" spans="1:11" x14ac:dyDescent="0.25">
      <c r="A62" s="3"/>
      <c r="B62" s="3"/>
      <c r="C62" s="3" t="s">
        <v>705</v>
      </c>
      <c r="E62" s="4" t="s">
        <v>464</v>
      </c>
      <c r="F62" s="4" t="s">
        <v>1121</v>
      </c>
      <c r="G62" s="4" t="s">
        <v>363</v>
      </c>
      <c r="H62" s="4" t="s">
        <v>11</v>
      </c>
      <c r="I62" s="4">
        <v>24</v>
      </c>
      <c r="J62" s="4" t="s">
        <v>364</v>
      </c>
      <c r="K62" s="6" t="str">
        <f t="shared" si="1"/>
        <v/>
      </c>
    </row>
    <row r="63" spans="1:11" x14ac:dyDescent="0.25">
      <c r="A63" s="3"/>
      <c r="B63" s="3"/>
      <c r="C63" s="3" t="s">
        <v>705</v>
      </c>
      <c r="E63" s="4" t="s">
        <v>464</v>
      </c>
      <c r="F63" s="4" t="s">
        <v>1124</v>
      </c>
      <c r="G63" s="4" t="s">
        <v>371</v>
      </c>
      <c r="H63" s="4" t="s">
        <v>11</v>
      </c>
      <c r="I63" s="4">
        <v>150</v>
      </c>
      <c r="J63" s="4" t="s">
        <v>372</v>
      </c>
      <c r="K63" s="6" t="str">
        <f t="shared" si="1"/>
        <v/>
      </c>
    </row>
    <row r="64" spans="1:11" x14ac:dyDescent="0.25">
      <c r="A64" s="3"/>
      <c r="B64" s="3"/>
      <c r="C64" s="3" t="s">
        <v>705</v>
      </c>
      <c r="E64" s="4" t="s">
        <v>464</v>
      </c>
      <c r="F64" s="4" t="s">
        <v>1124</v>
      </c>
      <c r="G64" s="4" t="s">
        <v>443</v>
      </c>
      <c r="H64" s="4" t="s">
        <v>11</v>
      </c>
      <c r="I64" s="4"/>
      <c r="J64" s="4" t="s">
        <v>471</v>
      </c>
      <c r="K64" s="6" t="str">
        <f t="shared" si="1"/>
        <v/>
      </c>
    </row>
    <row r="65" spans="1:11" x14ac:dyDescent="0.25">
      <c r="A65" s="3"/>
      <c r="B65" s="3"/>
      <c r="C65" s="3" t="s">
        <v>705</v>
      </c>
      <c r="E65" s="4" t="s">
        <v>464</v>
      </c>
      <c r="F65" s="4" t="s">
        <v>1124</v>
      </c>
      <c r="G65" s="4" t="s">
        <v>446</v>
      </c>
      <c r="H65" s="4" t="s">
        <v>11</v>
      </c>
      <c r="I65" s="4">
        <v>50</v>
      </c>
      <c r="J65" s="4" t="s">
        <v>64</v>
      </c>
      <c r="K65" s="6" t="str">
        <f t="shared" si="1"/>
        <v/>
      </c>
    </row>
    <row r="66" spans="1:11" x14ac:dyDescent="0.25">
      <c r="A66" s="3"/>
      <c r="B66" s="3"/>
      <c r="C66" s="3" t="s">
        <v>705</v>
      </c>
      <c r="E66" s="4" t="s">
        <v>464</v>
      </c>
      <c r="F66" s="4" t="s">
        <v>496</v>
      </c>
      <c r="G66" s="4" t="s">
        <v>1153</v>
      </c>
      <c r="H66" s="4" t="s">
        <v>92</v>
      </c>
      <c r="I66" s="4"/>
      <c r="J66" s="4" t="s">
        <v>1155</v>
      </c>
      <c r="K66" s="6" t="str">
        <f t="shared" si="1"/>
        <v/>
      </c>
    </row>
    <row r="67" spans="1:11" x14ac:dyDescent="0.25">
      <c r="A67" s="3"/>
      <c r="B67" s="3"/>
      <c r="C67" s="3" t="s">
        <v>705</v>
      </c>
      <c r="E67" s="4" t="s">
        <v>464</v>
      </c>
      <c r="F67" s="4" t="s">
        <v>465</v>
      </c>
      <c r="G67" s="4" t="s">
        <v>997</v>
      </c>
      <c r="H67" s="4" t="s">
        <v>998</v>
      </c>
      <c r="I67" s="4"/>
      <c r="J67" s="4" t="s">
        <v>999</v>
      </c>
      <c r="K67" s="6" t="str">
        <f t="shared" si="1"/>
        <v/>
      </c>
    </row>
    <row r="68" spans="1:11" x14ac:dyDescent="0.25">
      <c r="A68" s="3"/>
      <c r="B68" s="3"/>
      <c r="C68" s="3" t="s">
        <v>705</v>
      </c>
      <c r="E68" s="4" t="s">
        <v>464</v>
      </c>
      <c r="F68" s="4" t="s">
        <v>465</v>
      </c>
      <c r="G68" s="4" t="s">
        <v>1304</v>
      </c>
      <c r="H68" s="4" t="s">
        <v>11</v>
      </c>
      <c r="I68" s="4"/>
      <c r="J68" s="4" t="s">
        <v>1318</v>
      </c>
      <c r="K68" s="6" t="str">
        <f t="shared" si="1"/>
        <v/>
      </c>
    </row>
    <row r="69" spans="1:11" x14ac:dyDescent="0.25">
      <c r="A69" s="3"/>
      <c r="B69" s="3"/>
      <c r="C69" s="3" t="s">
        <v>705</v>
      </c>
      <c r="E69" s="4" t="s">
        <v>464</v>
      </c>
      <c r="F69" s="4" t="s">
        <v>465</v>
      </c>
      <c r="G69" s="4" t="s">
        <v>1002</v>
      </c>
      <c r="H69" s="4" t="s">
        <v>1003</v>
      </c>
      <c r="I69" s="4"/>
      <c r="J69" s="4" t="s">
        <v>1004</v>
      </c>
      <c r="K69" s="6" t="str">
        <f t="shared" si="1"/>
        <v/>
      </c>
    </row>
    <row r="70" spans="1:11" x14ac:dyDescent="0.25">
      <c r="A70" s="3"/>
      <c r="B70" s="3"/>
      <c r="C70" s="3" t="s">
        <v>705</v>
      </c>
      <c r="E70" s="4" t="s">
        <v>464</v>
      </c>
      <c r="F70" s="4" t="s">
        <v>465</v>
      </c>
      <c r="G70" s="4" t="s">
        <v>1319</v>
      </c>
      <c r="H70" s="4" t="s">
        <v>92</v>
      </c>
      <c r="I70" s="4"/>
      <c r="J70" s="4" t="s">
        <v>1320</v>
      </c>
      <c r="K70" s="6" t="str">
        <f t="shared" si="1"/>
        <v/>
      </c>
    </row>
    <row r="71" spans="1:11" x14ac:dyDescent="0.25">
      <c r="A71" s="3"/>
      <c r="B71" s="3"/>
      <c r="C71" s="3" t="s">
        <v>705</v>
      </c>
      <c r="E71" s="4" t="s">
        <v>464</v>
      </c>
      <c r="F71" s="4" t="s">
        <v>465</v>
      </c>
      <c r="G71" s="4" t="s">
        <v>1005</v>
      </c>
      <c r="H71" s="4" t="s">
        <v>11</v>
      </c>
      <c r="I71" s="4">
        <v>75</v>
      </c>
      <c r="J71" s="4" t="s">
        <v>810</v>
      </c>
      <c r="K71" s="6" t="str">
        <f t="shared" si="1"/>
        <v/>
      </c>
    </row>
    <row r="72" spans="1:11" x14ac:dyDescent="0.25">
      <c r="A72" s="3"/>
      <c r="B72" s="3"/>
      <c r="C72" s="3" t="s">
        <v>705</v>
      </c>
      <c r="E72" s="4" t="s">
        <v>464</v>
      </c>
      <c r="F72" s="4" t="s">
        <v>465</v>
      </c>
      <c r="G72" s="4" t="s">
        <v>1321</v>
      </c>
      <c r="H72" s="4" t="s">
        <v>135</v>
      </c>
      <c r="I72" s="4"/>
      <c r="J72" s="4" t="s">
        <v>1322</v>
      </c>
      <c r="K72" s="6" t="str">
        <f t="shared" si="1"/>
        <v/>
      </c>
    </row>
    <row r="73" spans="1:11" x14ac:dyDescent="0.25">
      <c r="A73" s="3"/>
      <c r="B73" s="3"/>
      <c r="C73" s="3" t="s">
        <v>705</v>
      </c>
      <c r="E73" s="4" t="s">
        <v>464</v>
      </c>
      <c r="F73" s="4" t="s">
        <v>1323</v>
      </c>
      <c r="G73" s="4" t="s">
        <v>570</v>
      </c>
      <c r="H73" s="4" t="s">
        <v>570</v>
      </c>
      <c r="I73" s="4"/>
      <c r="J73" s="4" t="s">
        <v>1324</v>
      </c>
      <c r="K73" s="6" t="str">
        <f t="shared" si="1"/>
        <v/>
      </c>
    </row>
    <row r="74" spans="1:11" x14ac:dyDescent="0.25">
      <c r="A74" s="3"/>
      <c r="B74" s="3"/>
      <c r="C74" s="3" t="s">
        <v>705</v>
      </c>
      <c r="E74" s="4" t="s">
        <v>464</v>
      </c>
      <c r="F74" s="4" t="s">
        <v>570</v>
      </c>
      <c r="G74" s="4" t="s">
        <v>685</v>
      </c>
      <c r="H74" s="4" t="s">
        <v>686</v>
      </c>
      <c r="I74" s="4"/>
      <c r="J74" s="4" t="s">
        <v>1324</v>
      </c>
      <c r="K74" s="6" t="str">
        <f t="shared" si="1"/>
        <v/>
      </c>
    </row>
    <row r="75" spans="1:11" x14ac:dyDescent="0.25">
      <c r="A75" s="3"/>
      <c r="B75" s="3"/>
      <c r="C75" s="3" t="s">
        <v>705</v>
      </c>
      <c r="E75" s="4" t="s">
        <v>464</v>
      </c>
      <c r="F75" s="4" t="s">
        <v>1488</v>
      </c>
      <c r="G75" s="4" t="s">
        <v>1485</v>
      </c>
      <c r="H75" s="4" t="s">
        <v>92</v>
      </c>
      <c r="I75" s="4"/>
      <c r="J75" s="4" t="s">
        <v>1489</v>
      </c>
      <c r="K75" s="6" t="str">
        <f t="shared" si="1"/>
        <v/>
      </c>
    </row>
    <row r="76" spans="1:11" x14ac:dyDescent="0.25">
      <c r="A76" s="3"/>
      <c r="B76" s="3"/>
      <c r="C76" s="3" t="s">
        <v>705</v>
      </c>
      <c r="E76" s="4" t="s">
        <v>17</v>
      </c>
      <c r="F76" s="4" t="s">
        <v>668</v>
      </c>
      <c r="G76" s="4" t="s">
        <v>669</v>
      </c>
      <c r="H76" s="4" t="s">
        <v>92</v>
      </c>
      <c r="I76" s="4"/>
      <c r="J76" s="4" t="s">
        <v>704</v>
      </c>
      <c r="K76" s="6" t="str">
        <f t="shared" si="1"/>
        <v/>
      </c>
    </row>
    <row r="77" spans="1:11" x14ac:dyDescent="0.25">
      <c r="A77" s="3"/>
      <c r="B77" s="3"/>
      <c r="C77" s="3" t="s">
        <v>705</v>
      </c>
      <c r="E77" s="4" t="s">
        <v>17</v>
      </c>
      <c r="F77" s="4" t="s">
        <v>670</v>
      </c>
      <c r="G77" s="4" t="s">
        <v>645</v>
      </c>
      <c r="H77" s="4" t="s">
        <v>11</v>
      </c>
      <c r="I77" s="4">
        <v>50</v>
      </c>
      <c r="J77" s="4" t="s">
        <v>64</v>
      </c>
      <c r="K77" s="6" t="str">
        <f t="shared" si="1"/>
        <v/>
      </c>
    </row>
    <row r="78" spans="1:11" x14ac:dyDescent="0.25">
      <c r="A78" s="3"/>
      <c r="B78" s="3"/>
      <c r="C78" s="3" t="s">
        <v>705</v>
      </c>
      <c r="E78" s="4" t="s">
        <v>17</v>
      </c>
      <c r="F78" s="4" t="s">
        <v>670</v>
      </c>
      <c r="G78" s="4" t="s">
        <v>671</v>
      </c>
      <c r="H78" s="4" t="s">
        <v>11</v>
      </c>
      <c r="I78" s="4">
        <v>60</v>
      </c>
      <c r="J78" s="4" t="s">
        <v>763</v>
      </c>
      <c r="K78" s="6" t="str">
        <f t="shared" si="1"/>
        <v/>
      </c>
    </row>
    <row r="79" spans="1:11" x14ac:dyDescent="0.25">
      <c r="A79" s="3"/>
      <c r="B79" s="3"/>
      <c r="C79" s="3" t="s">
        <v>705</v>
      </c>
      <c r="E79" s="4" t="s">
        <v>17</v>
      </c>
      <c r="F79" s="4" t="s">
        <v>670</v>
      </c>
      <c r="G79" s="4" t="s">
        <v>672</v>
      </c>
      <c r="H79" s="4" t="s">
        <v>11</v>
      </c>
      <c r="I79" s="4">
        <v>50</v>
      </c>
      <c r="J79" s="4" t="s">
        <v>64</v>
      </c>
      <c r="K79" s="6" t="str">
        <f t="shared" si="1"/>
        <v/>
      </c>
    </row>
    <row r="80" spans="1:11" x14ac:dyDescent="0.25">
      <c r="A80" s="3"/>
      <c r="B80" s="3"/>
      <c r="C80" s="3" t="s">
        <v>705</v>
      </c>
      <c r="E80" s="4" t="s">
        <v>17</v>
      </c>
      <c r="F80" s="4" t="s">
        <v>673</v>
      </c>
      <c r="G80" s="4" t="s">
        <v>674</v>
      </c>
      <c r="H80" s="4" t="s">
        <v>11</v>
      </c>
      <c r="I80" s="4">
        <v>60</v>
      </c>
      <c r="J80" s="4" t="s">
        <v>832</v>
      </c>
      <c r="K80" s="6" t="str">
        <f t="shared" si="1"/>
        <v/>
      </c>
    </row>
    <row r="81" spans="1:11" x14ac:dyDescent="0.25">
      <c r="A81" s="3"/>
      <c r="B81" s="3"/>
      <c r="C81" s="3" t="s">
        <v>705</v>
      </c>
      <c r="E81" s="4" t="s">
        <v>17</v>
      </c>
      <c r="F81" s="4" t="s">
        <v>18</v>
      </c>
      <c r="G81" s="4" t="s">
        <v>668</v>
      </c>
      <c r="H81" s="4" t="s">
        <v>668</v>
      </c>
      <c r="I81" s="4"/>
      <c r="J81" s="4" t="s">
        <v>1359</v>
      </c>
      <c r="K81" s="6" t="str">
        <f t="shared" si="1"/>
        <v/>
      </c>
    </row>
    <row r="82" spans="1:11" x14ac:dyDescent="0.25">
      <c r="A82" s="3"/>
      <c r="B82" s="3"/>
      <c r="C82" s="3" t="s">
        <v>705</v>
      </c>
      <c r="E82" s="4" t="s">
        <v>17</v>
      </c>
      <c r="F82" s="4" t="s">
        <v>18</v>
      </c>
      <c r="G82" s="4" t="s">
        <v>19</v>
      </c>
      <c r="H82" s="4" t="s">
        <v>11</v>
      </c>
      <c r="I82" s="4"/>
      <c r="J82" s="4" t="s">
        <v>20</v>
      </c>
      <c r="K82" s="6" t="str">
        <f t="shared" si="1"/>
        <v/>
      </c>
    </row>
    <row r="83" spans="1:11" x14ac:dyDescent="0.25">
      <c r="A83" s="3"/>
      <c r="B83" s="3"/>
      <c r="C83" s="3" t="s">
        <v>705</v>
      </c>
      <c r="E83" s="4" t="s">
        <v>17</v>
      </c>
      <c r="F83" s="4" t="s">
        <v>678</v>
      </c>
      <c r="G83" s="4" t="s">
        <v>263</v>
      </c>
      <c r="H83" s="4" t="s">
        <v>11</v>
      </c>
      <c r="I83" s="4">
        <v>50</v>
      </c>
      <c r="J83" s="4" t="s">
        <v>64</v>
      </c>
      <c r="K83" s="6" t="str">
        <f t="shared" si="1"/>
        <v/>
      </c>
    </row>
    <row r="84" spans="1:11" x14ac:dyDescent="0.25">
      <c r="A84" s="3"/>
      <c r="B84" s="3"/>
      <c r="C84" s="3" t="s">
        <v>705</v>
      </c>
      <c r="E84" s="4" t="s">
        <v>17</v>
      </c>
      <c r="F84" s="4" t="s">
        <v>317</v>
      </c>
      <c r="G84" s="4" t="s">
        <v>225</v>
      </c>
      <c r="H84" s="4" t="s">
        <v>11</v>
      </c>
      <c r="I84" s="4">
        <v>50</v>
      </c>
      <c r="J84" s="4" t="s">
        <v>64</v>
      </c>
      <c r="K84" s="6" t="str">
        <f t="shared" si="1"/>
        <v/>
      </c>
    </row>
    <row r="85" spans="1:11" x14ac:dyDescent="0.25">
      <c r="A85" s="3"/>
      <c r="B85" s="3"/>
      <c r="C85" s="3" t="s">
        <v>705</v>
      </c>
      <c r="E85" s="4" t="s">
        <v>560</v>
      </c>
      <c r="F85" s="4" t="s">
        <v>561</v>
      </c>
      <c r="G85" s="4" t="s">
        <v>667</v>
      </c>
      <c r="H85" s="4" t="s">
        <v>11</v>
      </c>
      <c r="I85" s="4">
        <v>255</v>
      </c>
      <c r="J85" s="4" t="s">
        <v>719</v>
      </c>
      <c r="K85" s="6" t="str">
        <f t="shared" si="1"/>
        <v>X</v>
      </c>
    </row>
    <row r="86" spans="1:11" x14ac:dyDescent="0.25">
      <c r="A86" s="3"/>
      <c r="B86" s="3"/>
      <c r="C86" s="3" t="s">
        <v>705</v>
      </c>
      <c r="E86" s="4" t="s">
        <v>216</v>
      </c>
      <c r="F86" s="4" t="s">
        <v>217</v>
      </c>
      <c r="G86" s="4" t="s">
        <v>667</v>
      </c>
      <c r="H86" s="4" t="s">
        <v>11</v>
      </c>
      <c r="I86" s="4">
        <v>255</v>
      </c>
      <c r="J86" s="4" t="s">
        <v>719</v>
      </c>
      <c r="K86" s="6" t="str">
        <f t="shared" si="1"/>
        <v>X</v>
      </c>
    </row>
    <row r="87" spans="1:11" x14ac:dyDescent="0.25">
      <c r="A87" s="3"/>
      <c r="B87" s="3"/>
      <c r="C87" s="3" t="s">
        <v>705</v>
      </c>
      <c r="E87" s="4" t="s">
        <v>489</v>
      </c>
      <c r="F87" s="4" t="s">
        <v>1118</v>
      </c>
      <c r="G87" s="4" t="s">
        <v>443</v>
      </c>
      <c r="H87" s="4" t="s">
        <v>11</v>
      </c>
      <c r="I87" s="4"/>
      <c r="J87" s="4" t="s">
        <v>444</v>
      </c>
      <c r="K87" s="6" t="str">
        <f t="shared" si="1"/>
        <v/>
      </c>
    </row>
    <row r="88" spans="1:11" x14ac:dyDescent="0.25">
      <c r="A88" s="3"/>
      <c r="B88" s="3"/>
      <c r="C88" s="3" t="s">
        <v>705</v>
      </c>
      <c r="E88" s="4" t="s">
        <v>489</v>
      </c>
      <c r="F88" s="4" t="s">
        <v>1118</v>
      </c>
      <c r="G88" s="4" t="s">
        <v>350</v>
      </c>
      <c r="H88" s="4" t="s">
        <v>11</v>
      </c>
      <c r="I88" s="4">
        <v>30</v>
      </c>
      <c r="J88" s="4" t="s">
        <v>351</v>
      </c>
      <c r="K88" s="6" t="str">
        <f t="shared" si="1"/>
        <v/>
      </c>
    </row>
    <row r="89" spans="1:11" x14ac:dyDescent="0.25">
      <c r="A89" s="3"/>
      <c r="B89" s="3"/>
      <c r="C89" s="3" t="s">
        <v>705</v>
      </c>
      <c r="E89" s="4" t="s">
        <v>489</v>
      </c>
      <c r="F89" s="4" t="s">
        <v>1118</v>
      </c>
      <c r="G89" s="4" t="s">
        <v>379</v>
      </c>
      <c r="H89" s="4" t="s">
        <v>11</v>
      </c>
      <c r="I89" s="4">
        <v>17</v>
      </c>
      <c r="J89" s="4" t="s">
        <v>380</v>
      </c>
      <c r="K89" s="6" t="str">
        <f t="shared" si="1"/>
        <v/>
      </c>
    </row>
    <row r="90" spans="1:11" x14ac:dyDescent="0.25">
      <c r="A90" s="3"/>
      <c r="B90" s="3"/>
      <c r="C90" s="3" t="s">
        <v>705</v>
      </c>
      <c r="E90" s="4" t="s">
        <v>489</v>
      </c>
      <c r="F90" s="4" t="s">
        <v>1118</v>
      </c>
      <c r="G90" s="4" t="s">
        <v>367</v>
      </c>
      <c r="H90" s="4" t="s">
        <v>11</v>
      </c>
      <c r="I90" s="4"/>
      <c r="J90" s="4" t="s">
        <v>368</v>
      </c>
      <c r="K90" s="6" t="str">
        <f t="shared" si="1"/>
        <v/>
      </c>
    </row>
    <row r="91" spans="1:11" x14ac:dyDescent="0.25">
      <c r="A91" s="3"/>
      <c r="B91" s="3"/>
      <c r="C91" s="3" t="s">
        <v>705</v>
      </c>
      <c r="E91" s="4" t="s">
        <v>489</v>
      </c>
      <c r="F91" s="4" t="s">
        <v>1118</v>
      </c>
      <c r="G91" s="4" t="s">
        <v>346</v>
      </c>
      <c r="H91" s="4" t="s">
        <v>11</v>
      </c>
      <c r="I91" s="4">
        <v>150</v>
      </c>
      <c r="J91" s="4" t="s">
        <v>347</v>
      </c>
      <c r="K91" s="6" t="str">
        <f t="shared" si="1"/>
        <v/>
      </c>
    </row>
    <row r="92" spans="1:11" x14ac:dyDescent="0.25">
      <c r="A92" s="3"/>
      <c r="B92" s="3"/>
      <c r="C92" s="3" t="s">
        <v>705</v>
      </c>
      <c r="E92" s="4" t="s">
        <v>489</v>
      </c>
      <c r="F92" s="4" t="s">
        <v>1120</v>
      </c>
      <c r="G92" s="4" t="s">
        <v>19</v>
      </c>
      <c r="H92" s="4" t="s">
        <v>11</v>
      </c>
      <c r="I92" s="4"/>
      <c r="J92" s="4" t="s">
        <v>1004</v>
      </c>
      <c r="K92" s="6" t="str">
        <f t="shared" si="1"/>
        <v/>
      </c>
    </row>
    <row r="93" spans="1:11" x14ac:dyDescent="0.25">
      <c r="A93" s="3"/>
      <c r="B93" s="3"/>
      <c r="C93" s="3" t="s">
        <v>705</v>
      </c>
      <c r="E93" s="4" t="s">
        <v>489</v>
      </c>
      <c r="F93" s="4" t="s">
        <v>494</v>
      </c>
      <c r="G93" s="4" t="s">
        <v>498</v>
      </c>
      <c r="H93" s="4" t="s">
        <v>11</v>
      </c>
      <c r="I93" s="4">
        <v>50</v>
      </c>
      <c r="J93" s="4" t="s">
        <v>64</v>
      </c>
      <c r="K93" s="6" t="str">
        <f t="shared" si="1"/>
        <v/>
      </c>
    </row>
    <row r="94" spans="1:11" x14ac:dyDescent="0.25">
      <c r="A94" s="3"/>
      <c r="B94" s="3"/>
      <c r="C94" s="3" t="s">
        <v>705</v>
      </c>
      <c r="E94" s="4" t="s">
        <v>489</v>
      </c>
      <c r="F94" s="4" t="s">
        <v>494</v>
      </c>
      <c r="G94" s="4" t="s">
        <v>166</v>
      </c>
      <c r="H94" s="4" t="s">
        <v>11</v>
      </c>
      <c r="I94" s="4">
        <v>60</v>
      </c>
      <c r="J94" s="4" t="s">
        <v>499</v>
      </c>
      <c r="K94" s="6" t="str">
        <f t="shared" si="1"/>
        <v/>
      </c>
    </row>
    <row r="95" spans="1:11" x14ac:dyDescent="0.25">
      <c r="A95" s="3"/>
      <c r="B95" s="3"/>
      <c r="C95" s="3" t="s">
        <v>705</v>
      </c>
      <c r="E95" s="4" t="s">
        <v>489</v>
      </c>
      <c r="F95" s="4" t="s">
        <v>1121</v>
      </c>
      <c r="G95" s="4" t="s">
        <v>1122</v>
      </c>
      <c r="H95" s="4" t="s">
        <v>11</v>
      </c>
      <c r="I95" s="4"/>
      <c r="J95" s="4" t="s">
        <v>1123</v>
      </c>
      <c r="K95" s="6" t="str">
        <f t="shared" si="1"/>
        <v/>
      </c>
    </row>
    <row r="96" spans="1:11" x14ac:dyDescent="0.25">
      <c r="A96" s="3"/>
      <c r="B96" s="3"/>
      <c r="C96" s="3" t="s">
        <v>705</v>
      </c>
      <c r="E96" s="4" t="s">
        <v>489</v>
      </c>
      <c r="F96" s="4" t="s">
        <v>1121</v>
      </c>
      <c r="G96" s="4" t="s">
        <v>363</v>
      </c>
      <c r="H96" s="4" t="s">
        <v>11</v>
      </c>
      <c r="I96" s="4">
        <v>24</v>
      </c>
      <c r="J96" s="4" t="s">
        <v>364</v>
      </c>
      <c r="K96" s="6" t="str">
        <f t="shared" si="1"/>
        <v/>
      </c>
    </row>
    <row r="97" spans="1:11" x14ac:dyDescent="0.25">
      <c r="A97" s="3"/>
      <c r="B97" s="3"/>
      <c r="C97" s="3" t="s">
        <v>705</v>
      </c>
      <c r="E97" s="4" t="s">
        <v>489</v>
      </c>
      <c r="F97" s="4" t="s">
        <v>1124</v>
      </c>
      <c r="G97" s="4" t="s">
        <v>371</v>
      </c>
      <c r="H97" s="4" t="s">
        <v>11</v>
      </c>
      <c r="I97" s="4">
        <v>150</v>
      </c>
      <c r="J97" s="4" t="s">
        <v>372</v>
      </c>
      <c r="K97" s="6" t="str">
        <f t="shared" si="1"/>
        <v/>
      </c>
    </row>
    <row r="98" spans="1:11" x14ac:dyDescent="0.25">
      <c r="A98" s="3"/>
      <c r="B98" s="3"/>
      <c r="C98" s="3" t="s">
        <v>705</v>
      </c>
      <c r="E98" s="4" t="s">
        <v>489</v>
      </c>
      <c r="F98" s="4" t="s">
        <v>1124</v>
      </c>
      <c r="G98" s="4" t="s">
        <v>443</v>
      </c>
      <c r="H98" s="4" t="s">
        <v>11</v>
      </c>
      <c r="I98" s="4"/>
      <c r="J98" s="4" t="s">
        <v>471</v>
      </c>
      <c r="K98" s="6" t="str">
        <f t="shared" si="1"/>
        <v/>
      </c>
    </row>
    <row r="99" spans="1:11" x14ac:dyDescent="0.25">
      <c r="A99" s="3"/>
      <c r="B99" s="3"/>
      <c r="C99" s="3" t="s">
        <v>705</v>
      </c>
      <c r="E99" s="4" t="s">
        <v>489</v>
      </c>
      <c r="F99" s="4" t="s">
        <v>1124</v>
      </c>
      <c r="G99" s="4" t="s">
        <v>446</v>
      </c>
      <c r="H99" s="4" t="s">
        <v>11</v>
      </c>
      <c r="I99" s="4">
        <v>50</v>
      </c>
      <c r="J99" s="4" t="s">
        <v>64</v>
      </c>
      <c r="K99" s="6" t="str">
        <f t="shared" si="1"/>
        <v/>
      </c>
    </row>
    <row r="100" spans="1:11" x14ac:dyDescent="0.25">
      <c r="A100" s="3"/>
      <c r="B100" s="3"/>
      <c r="C100" s="3" t="s">
        <v>705</v>
      </c>
      <c r="E100" s="4" t="s">
        <v>489</v>
      </c>
      <c r="F100" s="4" t="s">
        <v>491</v>
      </c>
      <c r="G100" s="4" t="s">
        <v>1319</v>
      </c>
      <c r="H100" s="4" t="s">
        <v>92</v>
      </c>
      <c r="I100" s="4"/>
      <c r="J100" s="4" t="s">
        <v>1322</v>
      </c>
      <c r="K100" s="6" t="str">
        <f t="shared" si="1"/>
        <v/>
      </c>
    </row>
    <row r="101" spans="1:11" x14ac:dyDescent="0.25">
      <c r="A101" s="3"/>
      <c r="B101" s="3"/>
      <c r="C101" s="3" t="s">
        <v>705</v>
      </c>
      <c r="E101" s="4" t="s">
        <v>489</v>
      </c>
      <c r="F101" s="4" t="s">
        <v>490</v>
      </c>
      <c r="G101" s="4" t="s">
        <v>997</v>
      </c>
      <c r="H101" s="4" t="s">
        <v>998</v>
      </c>
      <c r="I101" s="4"/>
      <c r="J101" s="4" t="s">
        <v>999</v>
      </c>
      <c r="K101" s="6" t="str">
        <f t="shared" si="1"/>
        <v/>
      </c>
    </row>
    <row r="102" spans="1:11" x14ac:dyDescent="0.25">
      <c r="A102" s="3"/>
      <c r="B102" s="3"/>
      <c r="C102" s="3" t="s">
        <v>705</v>
      </c>
      <c r="E102" s="4" t="s">
        <v>489</v>
      </c>
      <c r="F102" s="4" t="s">
        <v>490</v>
      </c>
      <c r="G102" s="4" t="s">
        <v>888</v>
      </c>
      <c r="H102" s="4" t="s">
        <v>11</v>
      </c>
      <c r="I102" s="4">
        <v>50</v>
      </c>
      <c r="J102" s="4" t="s">
        <v>64</v>
      </c>
      <c r="K102" s="6" t="str">
        <f t="shared" si="1"/>
        <v/>
      </c>
    </row>
    <row r="103" spans="1:11" x14ac:dyDescent="0.25">
      <c r="A103" s="3"/>
      <c r="B103" s="3"/>
      <c r="C103" s="3" t="s">
        <v>705</v>
      </c>
      <c r="E103" s="4" t="s">
        <v>489</v>
      </c>
      <c r="F103" s="4" t="s">
        <v>490</v>
      </c>
      <c r="G103" s="4" t="s">
        <v>1002</v>
      </c>
      <c r="H103" s="4" t="s">
        <v>1003</v>
      </c>
      <c r="I103" s="4"/>
      <c r="J103" s="4" t="s">
        <v>1004</v>
      </c>
      <c r="K103" s="6" t="str">
        <f t="shared" si="1"/>
        <v/>
      </c>
    </row>
    <row r="104" spans="1:11" x14ac:dyDescent="0.25">
      <c r="A104" s="3"/>
      <c r="B104" s="3"/>
      <c r="C104" s="3" t="s">
        <v>705</v>
      </c>
      <c r="E104" s="4" t="s">
        <v>489</v>
      </c>
      <c r="F104" s="4" t="s">
        <v>490</v>
      </c>
      <c r="G104" s="4" t="s">
        <v>503</v>
      </c>
      <c r="H104" s="4" t="s">
        <v>504</v>
      </c>
      <c r="I104" s="4"/>
      <c r="J104" s="4" t="s">
        <v>505</v>
      </c>
      <c r="K104" s="6" t="str">
        <f t="shared" si="1"/>
        <v/>
      </c>
    </row>
    <row r="105" spans="1:11" x14ac:dyDescent="0.25">
      <c r="A105" s="3"/>
      <c r="B105" s="3"/>
      <c r="C105" s="3" t="s">
        <v>705</v>
      </c>
      <c r="E105" s="4" t="s">
        <v>489</v>
      </c>
      <c r="F105" s="4" t="s">
        <v>490</v>
      </c>
      <c r="G105" s="4" t="s">
        <v>1005</v>
      </c>
      <c r="H105" s="4" t="s">
        <v>11</v>
      </c>
      <c r="I105" s="4">
        <v>75</v>
      </c>
      <c r="J105" s="4" t="s">
        <v>810</v>
      </c>
      <c r="K105" s="6" t="str">
        <f t="shared" si="1"/>
        <v/>
      </c>
    </row>
    <row r="106" spans="1:11" x14ac:dyDescent="0.25">
      <c r="A106" s="3"/>
      <c r="B106" s="3"/>
      <c r="C106" s="3" t="s">
        <v>705</v>
      </c>
      <c r="E106" s="4" t="s">
        <v>489</v>
      </c>
      <c r="F106" s="4" t="s">
        <v>490</v>
      </c>
      <c r="G106" s="4" t="s">
        <v>720</v>
      </c>
      <c r="H106" s="4" t="s">
        <v>92</v>
      </c>
      <c r="I106" s="4"/>
      <c r="J106" s="4" t="s">
        <v>1405</v>
      </c>
      <c r="K106" s="6" t="str">
        <f t="shared" si="1"/>
        <v/>
      </c>
    </row>
    <row r="107" spans="1:11" x14ac:dyDescent="0.25">
      <c r="A107" s="3"/>
      <c r="B107" s="3"/>
      <c r="C107" s="3" t="s">
        <v>705</v>
      </c>
      <c r="E107" s="4" t="s">
        <v>489</v>
      </c>
      <c r="F107" s="4" t="s">
        <v>490</v>
      </c>
      <c r="G107" s="4" t="s">
        <v>466</v>
      </c>
      <c r="H107" s="4" t="s">
        <v>11</v>
      </c>
      <c r="I107" s="4">
        <v>60</v>
      </c>
      <c r="J107" s="4" t="s">
        <v>467</v>
      </c>
      <c r="K107" s="6" t="str">
        <f t="shared" si="1"/>
        <v/>
      </c>
    </row>
    <row r="108" spans="1:11" x14ac:dyDescent="0.25">
      <c r="A108" s="3"/>
      <c r="B108" s="3"/>
      <c r="C108" s="3" t="s">
        <v>705</v>
      </c>
      <c r="E108" s="4" t="s">
        <v>489</v>
      </c>
      <c r="F108" s="4" t="s">
        <v>506</v>
      </c>
      <c r="G108" s="4" t="s">
        <v>485</v>
      </c>
      <c r="H108" s="4" t="s">
        <v>11</v>
      </c>
      <c r="I108" s="4">
        <v>50</v>
      </c>
      <c r="J108" s="4" t="s">
        <v>64</v>
      </c>
      <c r="K108" s="6" t="str">
        <f t="shared" si="1"/>
        <v/>
      </c>
    </row>
    <row r="109" spans="1:11" x14ac:dyDescent="0.25">
      <c r="A109" s="3"/>
      <c r="B109" s="3"/>
      <c r="C109" s="3" t="s">
        <v>705</v>
      </c>
      <c r="E109" s="4" t="s">
        <v>224</v>
      </c>
      <c r="F109" s="4" t="s">
        <v>225</v>
      </c>
      <c r="G109" s="4" t="s">
        <v>667</v>
      </c>
      <c r="H109" s="4" t="s">
        <v>11</v>
      </c>
      <c r="I109" s="4">
        <v>255</v>
      </c>
      <c r="J109" s="4" t="s">
        <v>719</v>
      </c>
      <c r="K109" s="6" t="str">
        <f t="shared" si="1"/>
        <v>X</v>
      </c>
    </row>
    <row r="110" spans="1:11" x14ac:dyDescent="0.25">
      <c r="A110" s="3"/>
      <c r="B110" s="3"/>
      <c r="C110" s="3" t="s">
        <v>705</v>
      </c>
      <c r="E110" s="4" t="s">
        <v>544</v>
      </c>
      <c r="F110" s="4" t="s">
        <v>545</v>
      </c>
      <c r="G110" s="4" t="s">
        <v>667</v>
      </c>
      <c r="H110" s="4" t="s">
        <v>11</v>
      </c>
      <c r="I110" s="4">
        <v>255</v>
      </c>
      <c r="J110" s="4" t="s">
        <v>719</v>
      </c>
      <c r="K110" s="6" t="str">
        <f t="shared" si="1"/>
        <v>X</v>
      </c>
    </row>
    <row r="111" spans="1:11" x14ac:dyDescent="0.25">
      <c r="A111" s="3"/>
      <c r="B111" s="3"/>
      <c r="C111" s="3" t="s">
        <v>705</v>
      </c>
      <c r="E111" s="4" t="s">
        <v>254</v>
      </c>
      <c r="F111" s="4" t="s">
        <v>570</v>
      </c>
      <c r="G111" s="4" t="s">
        <v>685</v>
      </c>
      <c r="H111" s="4" t="s">
        <v>686</v>
      </c>
      <c r="I111" s="4"/>
      <c r="J111" s="4" t="s">
        <v>1409</v>
      </c>
      <c r="K111" s="6" t="str">
        <f t="shared" si="1"/>
        <v/>
      </c>
    </row>
    <row r="112" spans="1:11" x14ac:dyDescent="0.25">
      <c r="A112" s="3"/>
      <c r="B112" s="3"/>
      <c r="C112" s="3" t="s">
        <v>705</v>
      </c>
      <c r="E112" s="4" t="s">
        <v>254</v>
      </c>
      <c r="F112" s="4" t="s">
        <v>261</v>
      </c>
      <c r="G112" s="4" t="s">
        <v>447</v>
      </c>
      <c r="H112" s="4" t="s">
        <v>11</v>
      </c>
      <c r="I112" s="4">
        <v>50</v>
      </c>
      <c r="J112" s="4" t="s">
        <v>64</v>
      </c>
      <c r="K112" s="6" t="str">
        <f t="shared" si="1"/>
        <v/>
      </c>
    </row>
    <row r="113" spans="1:11" x14ac:dyDescent="0.25">
      <c r="A113" s="3"/>
      <c r="B113" s="3"/>
      <c r="C113" s="3" t="s">
        <v>705</v>
      </c>
      <c r="E113" s="4" t="s">
        <v>254</v>
      </c>
      <c r="F113" s="4" t="s">
        <v>261</v>
      </c>
      <c r="G113" s="4" t="s">
        <v>407</v>
      </c>
      <c r="H113" s="4" t="s">
        <v>73</v>
      </c>
      <c r="I113" s="4"/>
      <c r="J113" s="4" t="s">
        <v>408</v>
      </c>
      <c r="K113" s="6" t="str">
        <f t="shared" si="1"/>
        <v/>
      </c>
    </row>
    <row r="114" spans="1:11" x14ac:dyDescent="0.25">
      <c r="A114" s="3"/>
      <c r="B114" s="3"/>
      <c r="C114" s="3" t="s">
        <v>705</v>
      </c>
      <c r="E114" s="4" t="s">
        <v>254</v>
      </c>
      <c r="F114" s="4" t="s">
        <v>261</v>
      </c>
      <c r="G114" s="4" t="s">
        <v>802</v>
      </c>
      <c r="H114" s="4" t="s">
        <v>11</v>
      </c>
      <c r="I114" s="4"/>
      <c r="J114" s="4" t="s">
        <v>1430</v>
      </c>
      <c r="K114" s="6" t="str">
        <f t="shared" si="1"/>
        <v/>
      </c>
    </row>
    <row r="115" spans="1:11" x14ac:dyDescent="0.25">
      <c r="A115" s="3"/>
      <c r="B115" s="3"/>
      <c r="C115" s="3" t="s">
        <v>705</v>
      </c>
      <c r="E115" s="4" t="s">
        <v>254</v>
      </c>
      <c r="F115" s="4" t="s">
        <v>261</v>
      </c>
      <c r="G115" s="4" t="s">
        <v>354</v>
      </c>
      <c r="H115" s="4" t="s">
        <v>11</v>
      </c>
      <c r="I115" s="4">
        <v>75</v>
      </c>
      <c r="J115" s="4" t="s">
        <v>355</v>
      </c>
      <c r="K115" s="6" t="str">
        <f t="shared" ref="K115:K178" si="2">IF(G115="namespace","X","")</f>
        <v/>
      </c>
    </row>
    <row r="116" spans="1:11" x14ac:dyDescent="0.25">
      <c r="A116" s="3"/>
      <c r="B116" s="3"/>
      <c r="C116" s="3" t="s">
        <v>705</v>
      </c>
      <c r="E116" s="4" t="s">
        <v>254</v>
      </c>
      <c r="F116" s="4" t="s">
        <v>261</v>
      </c>
      <c r="G116" s="4" t="s">
        <v>804</v>
      </c>
      <c r="H116" s="4" t="s">
        <v>11</v>
      </c>
      <c r="I116" s="4">
        <v>50</v>
      </c>
      <c r="J116" s="4" t="s">
        <v>64</v>
      </c>
      <c r="K116" s="6" t="str">
        <f t="shared" si="2"/>
        <v/>
      </c>
    </row>
    <row r="117" spans="1:11" x14ac:dyDescent="0.25">
      <c r="A117" s="3"/>
      <c r="B117" s="3"/>
      <c r="C117" s="3" t="s">
        <v>705</v>
      </c>
      <c r="E117" s="4" t="s">
        <v>254</v>
      </c>
      <c r="F117" s="4" t="s">
        <v>261</v>
      </c>
      <c r="G117" s="4" t="s">
        <v>451</v>
      </c>
      <c r="H117" s="4" t="s">
        <v>452</v>
      </c>
      <c r="I117" s="4"/>
      <c r="J117" s="4"/>
      <c r="K117" s="6" t="str">
        <f t="shared" si="2"/>
        <v/>
      </c>
    </row>
    <row r="118" spans="1:11" x14ac:dyDescent="0.25">
      <c r="A118" s="3"/>
      <c r="B118" s="3"/>
      <c r="C118" s="3" t="s">
        <v>705</v>
      </c>
      <c r="E118" s="4" t="s">
        <v>254</v>
      </c>
      <c r="F118" s="4" t="s">
        <v>261</v>
      </c>
      <c r="G118" s="4" t="s">
        <v>451</v>
      </c>
      <c r="H118" s="4" t="s">
        <v>452</v>
      </c>
      <c r="I118" s="4"/>
      <c r="J118" s="4" t="s">
        <v>800</v>
      </c>
      <c r="K118" s="6" t="str">
        <f t="shared" si="2"/>
        <v/>
      </c>
    </row>
    <row r="119" spans="1:11" x14ac:dyDescent="0.25">
      <c r="A119" s="3"/>
      <c r="B119" s="3"/>
      <c r="C119" s="3" t="s">
        <v>705</v>
      </c>
      <c r="E119" s="4" t="s">
        <v>254</v>
      </c>
      <c r="F119" s="4" t="s">
        <v>261</v>
      </c>
      <c r="G119" s="4" t="s">
        <v>258</v>
      </c>
      <c r="H119" s="4" t="s">
        <v>11</v>
      </c>
      <c r="I119" s="4">
        <v>50</v>
      </c>
      <c r="J119" s="4" t="s">
        <v>64</v>
      </c>
      <c r="K119" s="6" t="str">
        <f t="shared" si="2"/>
        <v/>
      </c>
    </row>
    <row r="120" spans="1:11" x14ac:dyDescent="0.25">
      <c r="A120" s="3"/>
      <c r="B120" s="3"/>
      <c r="C120" s="3" t="s">
        <v>705</v>
      </c>
      <c r="E120" s="4" t="s">
        <v>254</v>
      </c>
      <c r="F120" s="4" t="s">
        <v>261</v>
      </c>
      <c r="G120" s="4" t="s">
        <v>357</v>
      </c>
      <c r="H120" s="4" t="s">
        <v>11</v>
      </c>
      <c r="I120" s="4">
        <v>75</v>
      </c>
      <c r="J120" s="4" t="s">
        <v>358</v>
      </c>
      <c r="K120" s="6" t="str">
        <f t="shared" si="2"/>
        <v/>
      </c>
    </row>
    <row r="121" spans="1:11" x14ac:dyDescent="0.25">
      <c r="A121" s="3"/>
      <c r="B121" s="3"/>
      <c r="C121" s="3" t="s">
        <v>705</v>
      </c>
      <c r="E121" s="4" t="s">
        <v>254</v>
      </c>
      <c r="F121" s="4" t="s">
        <v>261</v>
      </c>
      <c r="G121" s="4" t="s">
        <v>805</v>
      </c>
      <c r="H121" s="4" t="s">
        <v>11</v>
      </c>
      <c r="I121" s="4">
        <v>50</v>
      </c>
      <c r="J121" s="4" t="s">
        <v>64</v>
      </c>
      <c r="K121" s="6" t="str">
        <f t="shared" si="2"/>
        <v/>
      </c>
    </row>
    <row r="122" spans="1:11" x14ac:dyDescent="0.25">
      <c r="A122" s="3"/>
      <c r="B122" s="3"/>
      <c r="C122" s="3" t="s">
        <v>705</v>
      </c>
      <c r="E122" s="4" t="s">
        <v>254</v>
      </c>
      <c r="F122" s="4" t="s">
        <v>261</v>
      </c>
      <c r="G122" s="4" t="s">
        <v>528</v>
      </c>
      <c r="H122" s="4" t="s">
        <v>11</v>
      </c>
      <c r="I122" s="4">
        <v>50</v>
      </c>
      <c r="J122" s="4" t="s">
        <v>64</v>
      </c>
      <c r="K122" s="6" t="str">
        <f t="shared" si="2"/>
        <v/>
      </c>
    </row>
    <row r="123" spans="1:11" x14ac:dyDescent="0.25">
      <c r="A123" s="3"/>
      <c r="B123" s="3"/>
      <c r="C123" s="3" t="s">
        <v>705</v>
      </c>
      <c r="E123" s="4" t="s">
        <v>254</v>
      </c>
      <c r="F123" s="4" t="s">
        <v>261</v>
      </c>
      <c r="G123" s="4" t="s">
        <v>410</v>
      </c>
      <c r="H123" s="4" t="s">
        <v>11</v>
      </c>
      <c r="I123" s="4"/>
      <c r="J123" s="4" t="s">
        <v>411</v>
      </c>
      <c r="K123" s="6" t="str">
        <f t="shared" si="2"/>
        <v/>
      </c>
    </row>
    <row r="124" spans="1:11" x14ac:dyDescent="0.25">
      <c r="A124" s="3"/>
      <c r="B124" s="3"/>
      <c r="C124" s="3" t="s">
        <v>705</v>
      </c>
      <c r="E124" s="4" t="s">
        <v>254</v>
      </c>
      <c r="F124" s="4" t="s">
        <v>261</v>
      </c>
      <c r="G124" s="4" t="s">
        <v>684</v>
      </c>
      <c r="H124" s="4" t="s">
        <v>11</v>
      </c>
      <c r="I124" s="4">
        <v>32</v>
      </c>
      <c r="J124" s="4" t="s">
        <v>1490</v>
      </c>
      <c r="K124" s="6" t="str">
        <f t="shared" si="2"/>
        <v/>
      </c>
    </row>
    <row r="125" spans="1:11" x14ac:dyDescent="0.25">
      <c r="A125" s="3"/>
      <c r="B125" s="3"/>
      <c r="C125" s="3" t="s">
        <v>705</v>
      </c>
      <c r="E125" s="4" t="s">
        <v>254</v>
      </c>
      <c r="F125" s="4" t="s">
        <v>261</v>
      </c>
      <c r="G125" s="4" t="s">
        <v>684</v>
      </c>
      <c r="H125" s="4" t="s">
        <v>11</v>
      </c>
      <c r="I125" s="4">
        <v>32</v>
      </c>
      <c r="J125" s="4" t="s">
        <v>773</v>
      </c>
      <c r="K125" s="6" t="str">
        <f t="shared" si="2"/>
        <v/>
      </c>
    </row>
    <row r="126" spans="1:11" x14ac:dyDescent="0.25">
      <c r="A126" s="3"/>
      <c r="B126" s="3"/>
      <c r="C126" s="3" t="s">
        <v>705</v>
      </c>
      <c r="E126" s="4" t="s">
        <v>254</v>
      </c>
      <c r="F126" s="4" t="s">
        <v>348</v>
      </c>
      <c r="G126" s="4" t="s">
        <v>443</v>
      </c>
      <c r="H126" s="4" t="s">
        <v>11</v>
      </c>
      <c r="I126" s="4"/>
      <c r="J126" s="4" t="s">
        <v>444</v>
      </c>
      <c r="K126" s="6" t="str">
        <f t="shared" si="2"/>
        <v/>
      </c>
    </row>
    <row r="127" spans="1:11" x14ac:dyDescent="0.25">
      <c r="A127" s="3"/>
      <c r="B127" s="3"/>
      <c r="C127" s="3" t="s">
        <v>705</v>
      </c>
      <c r="E127" s="4" t="s">
        <v>254</v>
      </c>
      <c r="F127" s="4" t="s">
        <v>348</v>
      </c>
      <c r="G127" s="4" t="s">
        <v>350</v>
      </c>
      <c r="H127" s="4" t="s">
        <v>11</v>
      </c>
      <c r="I127" s="4">
        <v>30</v>
      </c>
      <c r="J127" s="4" t="s">
        <v>351</v>
      </c>
      <c r="K127" s="6" t="str">
        <f t="shared" si="2"/>
        <v/>
      </c>
    </row>
    <row r="128" spans="1:11" x14ac:dyDescent="0.25">
      <c r="A128" s="3"/>
      <c r="B128" s="3"/>
      <c r="C128" s="3" t="s">
        <v>705</v>
      </c>
      <c r="E128" s="4" t="s">
        <v>254</v>
      </c>
      <c r="F128" s="4" t="s">
        <v>348</v>
      </c>
      <c r="G128" s="4" t="s">
        <v>379</v>
      </c>
      <c r="H128" s="4" t="s">
        <v>11</v>
      </c>
      <c r="I128" s="4">
        <v>17</v>
      </c>
      <c r="J128" s="4" t="s">
        <v>380</v>
      </c>
      <c r="K128" s="6" t="str">
        <f t="shared" si="2"/>
        <v/>
      </c>
    </row>
    <row r="129" spans="1:11" x14ac:dyDescent="0.25">
      <c r="A129" s="3"/>
      <c r="B129" s="3"/>
      <c r="C129" s="3" t="s">
        <v>705</v>
      </c>
      <c r="E129" s="4" t="s">
        <v>254</v>
      </c>
      <c r="F129" s="4" t="s">
        <v>348</v>
      </c>
      <c r="G129" s="4" t="s">
        <v>367</v>
      </c>
      <c r="H129" s="4" t="s">
        <v>11</v>
      </c>
      <c r="I129" s="4"/>
      <c r="J129" s="4" t="s">
        <v>368</v>
      </c>
      <c r="K129" s="6" t="str">
        <f t="shared" si="2"/>
        <v/>
      </c>
    </row>
    <row r="130" spans="1:11" x14ac:dyDescent="0.25">
      <c r="A130" s="3"/>
      <c r="B130" s="3"/>
      <c r="C130" s="3" t="s">
        <v>705</v>
      </c>
      <c r="E130" s="4" t="s">
        <v>254</v>
      </c>
      <c r="F130" s="4" t="s">
        <v>348</v>
      </c>
      <c r="G130" s="4" t="s">
        <v>346</v>
      </c>
      <c r="H130" s="4" t="s">
        <v>11</v>
      </c>
      <c r="I130" s="4">
        <v>150</v>
      </c>
      <c r="J130" s="4" t="s">
        <v>347</v>
      </c>
      <c r="K130" s="6" t="str">
        <f t="shared" si="2"/>
        <v/>
      </c>
    </row>
    <row r="131" spans="1:11" x14ac:dyDescent="0.25">
      <c r="A131" s="3"/>
      <c r="B131" s="3"/>
      <c r="C131" s="3" t="s">
        <v>705</v>
      </c>
      <c r="E131" s="4" t="s">
        <v>254</v>
      </c>
      <c r="F131" s="4" t="s">
        <v>255</v>
      </c>
      <c r="G131" s="4" t="s">
        <v>263</v>
      </c>
      <c r="H131" s="4" t="s">
        <v>11</v>
      </c>
      <c r="I131" s="4">
        <v>50</v>
      </c>
      <c r="J131" s="4" t="s">
        <v>64</v>
      </c>
      <c r="K131" s="6" t="str">
        <f t="shared" si="2"/>
        <v/>
      </c>
    </row>
    <row r="132" spans="1:11" x14ac:dyDescent="0.25">
      <c r="A132" s="3"/>
      <c r="B132" s="3"/>
      <c r="C132" s="3" t="s">
        <v>705</v>
      </c>
      <c r="E132" s="4" t="s">
        <v>254</v>
      </c>
      <c r="F132" s="4" t="s">
        <v>808</v>
      </c>
      <c r="G132" s="4" t="s">
        <v>809</v>
      </c>
      <c r="H132" s="4" t="s">
        <v>11</v>
      </c>
      <c r="I132" s="4"/>
      <c r="J132" s="4" t="s">
        <v>1513</v>
      </c>
      <c r="K132" s="6" t="str">
        <f t="shared" si="2"/>
        <v/>
      </c>
    </row>
    <row r="133" spans="1:11" x14ac:dyDescent="0.25">
      <c r="A133" s="3"/>
      <c r="B133" s="3"/>
      <c r="C133" s="3" t="s">
        <v>705</v>
      </c>
      <c r="E133" s="4" t="s">
        <v>254</v>
      </c>
      <c r="F133" s="4" t="s">
        <v>808</v>
      </c>
      <c r="G133" s="4" t="s">
        <v>570</v>
      </c>
      <c r="H133" s="4" t="s">
        <v>570</v>
      </c>
      <c r="I133" s="4"/>
      <c r="J133" s="4" t="s">
        <v>1409</v>
      </c>
      <c r="K133" s="6" t="str">
        <f t="shared" si="2"/>
        <v/>
      </c>
    </row>
    <row r="134" spans="1:11" x14ac:dyDescent="0.25">
      <c r="A134" s="3"/>
      <c r="B134" s="3"/>
      <c r="C134" s="3" t="s">
        <v>705</v>
      </c>
      <c r="E134" s="4" t="s">
        <v>254</v>
      </c>
      <c r="F134" s="4" t="s">
        <v>811</v>
      </c>
      <c r="G134" s="4" t="s">
        <v>812</v>
      </c>
      <c r="H134" s="4" t="s">
        <v>11</v>
      </c>
      <c r="I134" s="4">
        <v>128</v>
      </c>
      <c r="J134" s="4" t="s">
        <v>797</v>
      </c>
      <c r="K134" s="6" t="str">
        <f t="shared" si="2"/>
        <v/>
      </c>
    </row>
    <row r="135" spans="1:11" x14ac:dyDescent="0.25">
      <c r="A135" s="3"/>
      <c r="B135" s="3"/>
      <c r="C135" s="3" t="s">
        <v>705</v>
      </c>
      <c r="E135" s="4" t="s">
        <v>254</v>
      </c>
      <c r="F135" s="4" t="s">
        <v>811</v>
      </c>
      <c r="G135" s="4" t="s">
        <v>814</v>
      </c>
      <c r="H135" s="4" t="s">
        <v>11</v>
      </c>
      <c r="I135" s="4"/>
      <c r="J135" s="4" t="s">
        <v>1343</v>
      </c>
      <c r="K135" s="6" t="str">
        <f t="shared" si="2"/>
        <v/>
      </c>
    </row>
    <row r="136" spans="1:11" x14ac:dyDescent="0.25">
      <c r="A136" s="3"/>
      <c r="B136" s="3"/>
      <c r="C136" s="3" t="s">
        <v>705</v>
      </c>
      <c r="E136" s="4" t="s">
        <v>254</v>
      </c>
      <c r="F136" s="4" t="s">
        <v>424</v>
      </c>
      <c r="G136" s="4" t="s">
        <v>815</v>
      </c>
      <c r="H136" s="4" t="s">
        <v>11</v>
      </c>
      <c r="I136" s="4">
        <v>60</v>
      </c>
      <c r="J136" s="4" t="s">
        <v>1547</v>
      </c>
      <c r="K136" s="6" t="str">
        <f t="shared" si="2"/>
        <v/>
      </c>
    </row>
    <row r="137" spans="1:11" x14ac:dyDescent="0.25">
      <c r="A137" s="3"/>
      <c r="B137" s="3"/>
      <c r="C137" s="3" t="s">
        <v>705</v>
      </c>
      <c r="E137" s="4" t="s">
        <v>254</v>
      </c>
      <c r="F137" s="4" t="s">
        <v>424</v>
      </c>
      <c r="G137" s="4" t="s">
        <v>166</v>
      </c>
      <c r="H137" s="4" t="s">
        <v>11</v>
      </c>
      <c r="I137" s="4">
        <v>60</v>
      </c>
      <c r="J137" s="4" t="s">
        <v>428</v>
      </c>
      <c r="K137" s="6" t="str">
        <f t="shared" si="2"/>
        <v/>
      </c>
    </row>
    <row r="138" spans="1:11" x14ac:dyDescent="0.25">
      <c r="A138" s="3"/>
      <c r="B138" s="3"/>
      <c r="C138" s="3" t="s">
        <v>705</v>
      </c>
      <c r="E138" s="4" t="s">
        <v>254</v>
      </c>
      <c r="F138" s="4" t="s">
        <v>424</v>
      </c>
      <c r="G138" s="4" t="s">
        <v>427</v>
      </c>
      <c r="H138" s="4" t="s">
        <v>11</v>
      </c>
      <c r="I138" s="4">
        <v>50</v>
      </c>
      <c r="J138" s="4" t="s">
        <v>64</v>
      </c>
      <c r="K138" s="6" t="str">
        <f t="shared" si="2"/>
        <v/>
      </c>
    </row>
    <row r="139" spans="1:11" x14ac:dyDescent="0.25">
      <c r="A139" s="3"/>
      <c r="B139" s="3"/>
      <c r="C139" s="3" t="s">
        <v>705</v>
      </c>
      <c r="E139" s="4" t="s">
        <v>254</v>
      </c>
      <c r="F139" s="4" t="s">
        <v>816</v>
      </c>
      <c r="G139" s="4" t="s">
        <v>817</v>
      </c>
      <c r="H139" s="4" t="s">
        <v>11</v>
      </c>
      <c r="I139" s="4"/>
      <c r="J139" s="4" t="s">
        <v>1345</v>
      </c>
      <c r="K139" s="6" t="str">
        <f t="shared" si="2"/>
        <v/>
      </c>
    </row>
    <row r="140" spans="1:11" x14ac:dyDescent="0.25">
      <c r="A140" s="3"/>
      <c r="B140" s="3"/>
      <c r="C140" s="3" t="s">
        <v>705</v>
      </c>
      <c r="E140" s="4" t="s">
        <v>254</v>
      </c>
      <c r="F140" s="4" t="s">
        <v>816</v>
      </c>
      <c r="G140" s="4" t="s">
        <v>818</v>
      </c>
      <c r="H140" s="4" t="s">
        <v>11</v>
      </c>
      <c r="I140" s="4">
        <v>50</v>
      </c>
      <c r="J140" s="4" t="s">
        <v>64</v>
      </c>
      <c r="K140" s="6" t="str">
        <f t="shared" si="2"/>
        <v/>
      </c>
    </row>
    <row r="141" spans="1:11" x14ac:dyDescent="0.25">
      <c r="A141" s="3"/>
      <c r="B141" s="3"/>
      <c r="C141" s="3" t="s">
        <v>705</v>
      </c>
      <c r="E141" s="4" t="s">
        <v>254</v>
      </c>
      <c r="F141" s="4" t="s">
        <v>816</v>
      </c>
      <c r="G141" s="4" t="s">
        <v>819</v>
      </c>
      <c r="H141" s="4" t="s">
        <v>11</v>
      </c>
      <c r="I141" s="4"/>
      <c r="J141" s="4" t="s">
        <v>783</v>
      </c>
      <c r="K141" s="6" t="str">
        <f t="shared" si="2"/>
        <v/>
      </c>
    </row>
    <row r="142" spans="1:11" x14ac:dyDescent="0.25">
      <c r="A142" s="3"/>
      <c r="B142" s="3"/>
      <c r="C142" s="3" t="s">
        <v>705</v>
      </c>
      <c r="E142" s="4" t="s">
        <v>254</v>
      </c>
      <c r="F142" s="4" t="s">
        <v>820</v>
      </c>
      <c r="G142" s="4" t="s">
        <v>821</v>
      </c>
      <c r="H142" s="4" t="s">
        <v>11</v>
      </c>
      <c r="I142" s="4">
        <v>35</v>
      </c>
      <c r="J142" s="4" t="s">
        <v>1548</v>
      </c>
      <c r="K142" s="6" t="str">
        <f t="shared" si="2"/>
        <v/>
      </c>
    </row>
    <row r="143" spans="1:11" x14ac:dyDescent="0.25">
      <c r="A143" s="3"/>
      <c r="B143" s="3"/>
      <c r="C143" s="3" t="s">
        <v>705</v>
      </c>
      <c r="E143" s="4" t="s">
        <v>254</v>
      </c>
      <c r="F143" s="4" t="s">
        <v>820</v>
      </c>
      <c r="G143" s="4" t="s">
        <v>823</v>
      </c>
      <c r="H143" s="4" t="s">
        <v>11</v>
      </c>
      <c r="I143" s="4">
        <v>60</v>
      </c>
      <c r="J143" s="4" t="s">
        <v>1549</v>
      </c>
      <c r="K143" s="6" t="str">
        <f t="shared" si="2"/>
        <v/>
      </c>
    </row>
    <row r="144" spans="1:11" x14ac:dyDescent="0.25">
      <c r="A144" s="3"/>
      <c r="B144" s="3"/>
      <c r="C144" s="3" t="s">
        <v>705</v>
      </c>
      <c r="E144" s="4" t="s">
        <v>254</v>
      </c>
      <c r="F144" s="4" t="s">
        <v>470</v>
      </c>
      <c r="G144" s="4" t="s">
        <v>371</v>
      </c>
      <c r="H144" s="4" t="s">
        <v>11</v>
      </c>
      <c r="I144" s="4">
        <v>150</v>
      </c>
      <c r="J144" s="4" t="s">
        <v>372</v>
      </c>
      <c r="K144" s="6" t="str">
        <f t="shared" si="2"/>
        <v/>
      </c>
    </row>
    <row r="145" spans="1:11" x14ac:dyDescent="0.25">
      <c r="A145" s="3"/>
      <c r="B145" s="3"/>
      <c r="C145" s="3" t="s">
        <v>705</v>
      </c>
      <c r="E145" s="4" t="s">
        <v>254</v>
      </c>
      <c r="F145" s="4" t="s">
        <v>470</v>
      </c>
      <c r="G145" s="4" t="s">
        <v>443</v>
      </c>
      <c r="H145" s="4" t="s">
        <v>11</v>
      </c>
      <c r="I145" s="4"/>
      <c r="J145" s="4" t="s">
        <v>471</v>
      </c>
      <c r="K145" s="6" t="str">
        <f t="shared" si="2"/>
        <v/>
      </c>
    </row>
    <row r="146" spans="1:11" x14ac:dyDescent="0.25">
      <c r="A146" s="3"/>
      <c r="B146" s="3"/>
      <c r="C146" s="3" t="s">
        <v>705</v>
      </c>
      <c r="E146" s="4" t="s">
        <v>254</v>
      </c>
      <c r="F146" s="4" t="s">
        <v>470</v>
      </c>
      <c r="G146" s="4" t="s">
        <v>446</v>
      </c>
      <c r="H146" s="4" t="s">
        <v>11</v>
      </c>
      <c r="I146" s="4">
        <v>50</v>
      </c>
      <c r="J146" s="4" t="s">
        <v>64</v>
      </c>
      <c r="K146" s="6" t="str">
        <f t="shared" si="2"/>
        <v/>
      </c>
    </row>
    <row r="147" spans="1:11" x14ac:dyDescent="0.25">
      <c r="A147" s="3"/>
      <c r="B147" s="3"/>
      <c r="C147" s="3" t="s">
        <v>705</v>
      </c>
      <c r="E147" s="4" t="s">
        <v>254</v>
      </c>
      <c r="F147" s="4" t="s">
        <v>302</v>
      </c>
      <c r="G147" s="4" t="s">
        <v>309</v>
      </c>
      <c r="H147" s="4" t="s">
        <v>11</v>
      </c>
      <c r="I147" s="4">
        <v>50</v>
      </c>
      <c r="J147" s="4" t="s">
        <v>64</v>
      </c>
      <c r="K147" s="6" t="str">
        <f t="shared" si="2"/>
        <v/>
      </c>
    </row>
    <row r="148" spans="1:11" x14ac:dyDescent="0.25">
      <c r="A148" s="3"/>
      <c r="B148" s="3"/>
      <c r="C148" s="3" t="s">
        <v>705</v>
      </c>
      <c r="E148" s="4" t="s">
        <v>254</v>
      </c>
      <c r="F148" s="4" t="s">
        <v>825</v>
      </c>
      <c r="G148" s="4" t="s">
        <v>826</v>
      </c>
      <c r="H148" s="4" t="s">
        <v>584</v>
      </c>
      <c r="I148" s="4"/>
      <c r="J148" s="4" t="s">
        <v>1561</v>
      </c>
      <c r="K148" s="6" t="str">
        <f t="shared" si="2"/>
        <v/>
      </c>
    </row>
    <row r="149" spans="1:11" x14ac:dyDescent="0.25">
      <c r="A149" s="3"/>
      <c r="B149" s="3"/>
      <c r="C149" s="3" t="s">
        <v>705</v>
      </c>
      <c r="E149" s="4" t="s">
        <v>254</v>
      </c>
      <c r="F149" s="4" t="s">
        <v>825</v>
      </c>
      <c r="G149" s="4" t="s">
        <v>827</v>
      </c>
      <c r="H149" s="4" t="s">
        <v>584</v>
      </c>
      <c r="I149" s="4"/>
      <c r="J149" s="4" t="s">
        <v>1562</v>
      </c>
      <c r="K149" s="6" t="str">
        <f t="shared" si="2"/>
        <v/>
      </c>
    </row>
    <row r="150" spans="1:11" x14ac:dyDescent="0.25">
      <c r="A150" s="3"/>
      <c r="B150" s="3"/>
      <c r="C150" s="3" t="s">
        <v>705</v>
      </c>
      <c r="E150" s="4" t="s">
        <v>254</v>
      </c>
      <c r="F150" s="4" t="s">
        <v>825</v>
      </c>
      <c r="G150" s="4" t="s">
        <v>828</v>
      </c>
      <c r="H150" s="4" t="s">
        <v>584</v>
      </c>
      <c r="I150" s="4"/>
      <c r="J150" s="4" t="s">
        <v>1563</v>
      </c>
      <c r="K150" s="6" t="str">
        <f t="shared" si="2"/>
        <v/>
      </c>
    </row>
    <row r="151" spans="1:11" x14ac:dyDescent="0.25">
      <c r="A151" s="3"/>
      <c r="B151" s="3"/>
      <c r="C151" s="3" t="s">
        <v>705</v>
      </c>
      <c r="E151" s="4" t="s">
        <v>254</v>
      </c>
      <c r="F151" s="4" t="s">
        <v>458</v>
      </c>
      <c r="G151" s="4" t="s">
        <v>457</v>
      </c>
      <c r="H151" s="4" t="s">
        <v>11</v>
      </c>
      <c r="I151" s="4">
        <v>50</v>
      </c>
      <c r="J151" s="4" t="s">
        <v>64</v>
      </c>
      <c r="K151" s="6" t="str">
        <f t="shared" si="2"/>
        <v/>
      </c>
    </row>
    <row r="152" spans="1:11" x14ac:dyDescent="0.25">
      <c r="A152" s="3"/>
      <c r="B152" s="3"/>
      <c r="C152" s="3" t="s">
        <v>705</v>
      </c>
      <c r="E152" s="4" t="s">
        <v>254</v>
      </c>
      <c r="F152" s="4" t="s">
        <v>458</v>
      </c>
      <c r="G152" s="4" t="s">
        <v>829</v>
      </c>
      <c r="H152" s="4" t="s">
        <v>11</v>
      </c>
      <c r="I152" s="4"/>
      <c r="J152" s="4" t="s">
        <v>1479</v>
      </c>
      <c r="K152" s="6" t="str">
        <f t="shared" si="2"/>
        <v/>
      </c>
    </row>
    <row r="153" spans="1:11" x14ac:dyDescent="0.25">
      <c r="A153" s="3"/>
      <c r="B153" s="3"/>
      <c r="C153" s="3" t="s">
        <v>705</v>
      </c>
      <c r="E153" s="4" t="s">
        <v>254</v>
      </c>
      <c r="F153" s="4" t="s">
        <v>830</v>
      </c>
      <c r="G153" s="4" t="s">
        <v>354</v>
      </c>
      <c r="H153" s="4" t="s">
        <v>11</v>
      </c>
      <c r="I153" s="4">
        <v>75</v>
      </c>
      <c r="J153" s="4" t="s">
        <v>355</v>
      </c>
      <c r="K153" s="6" t="str">
        <f t="shared" si="2"/>
        <v/>
      </c>
    </row>
    <row r="154" spans="1:11" x14ac:dyDescent="0.25">
      <c r="A154" s="3"/>
      <c r="B154" s="3"/>
      <c r="C154" s="3" t="s">
        <v>705</v>
      </c>
      <c r="E154" s="4" t="s">
        <v>254</v>
      </c>
      <c r="F154" s="4" t="s">
        <v>830</v>
      </c>
      <c r="G154" s="4" t="s">
        <v>357</v>
      </c>
      <c r="H154" s="4" t="s">
        <v>11</v>
      </c>
      <c r="I154" s="4">
        <v>75</v>
      </c>
      <c r="J154" s="4" t="s">
        <v>358</v>
      </c>
      <c r="K154" s="6" t="str">
        <f t="shared" si="2"/>
        <v/>
      </c>
    </row>
    <row r="155" spans="1:11" x14ac:dyDescent="0.25">
      <c r="A155" s="3"/>
      <c r="B155" s="3"/>
      <c r="C155" s="3" t="s">
        <v>705</v>
      </c>
      <c r="E155" s="4" t="s">
        <v>254</v>
      </c>
      <c r="F155" s="4" t="s">
        <v>830</v>
      </c>
      <c r="G155" s="4" t="s">
        <v>831</v>
      </c>
      <c r="H155" s="4" t="s">
        <v>11</v>
      </c>
      <c r="I155" s="4"/>
      <c r="J155" s="4" t="s">
        <v>1347</v>
      </c>
      <c r="K155" s="6" t="str">
        <f t="shared" si="2"/>
        <v/>
      </c>
    </row>
    <row r="156" spans="1:11" x14ac:dyDescent="0.25">
      <c r="A156" s="3"/>
      <c r="B156" s="3"/>
      <c r="C156" s="3" t="s">
        <v>705</v>
      </c>
      <c r="E156" s="4" t="s">
        <v>254</v>
      </c>
      <c r="F156" s="4" t="s">
        <v>833</v>
      </c>
      <c r="G156" s="4" t="s">
        <v>834</v>
      </c>
      <c r="H156" s="4" t="s">
        <v>11</v>
      </c>
      <c r="I156" s="4"/>
      <c r="J156" s="4" t="s">
        <v>20</v>
      </c>
      <c r="K156" s="6" t="str">
        <f t="shared" si="2"/>
        <v/>
      </c>
    </row>
    <row r="157" spans="1:11" x14ac:dyDescent="0.25">
      <c r="A157" s="3"/>
      <c r="B157" s="3"/>
      <c r="C157" s="3" t="s">
        <v>705</v>
      </c>
      <c r="E157" s="4" t="s">
        <v>254</v>
      </c>
      <c r="F157" s="4" t="s">
        <v>835</v>
      </c>
      <c r="G157" s="4" t="s">
        <v>836</v>
      </c>
      <c r="H157" s="4" t="s">
        <v>11</v>
      </c>
      <c r="I157" s="4">
        <v>50</v>
      </c>
      <c r="J157" s="4" t="s">
        <v>64</v>
      </c>
      <c r="K157" s="6" t="str">
        <f t="shared" si="2"/>
        <v/>
      </c>
    </row>
    <row r="158" spans="1:11" x14ac:dyDescent="0.25">
      <c r="A158" s="3"/>
      <c r="B158" s="3"/>
      <c r="C158" s="3" t="s">
        <v>705</v>
      </c>
      <c r="E158" s="4" t="s">
        <v>254</v>
      </c>
      <c r="F158" s="4" t="s">
        <v>312</v>
      </c>
      <c r="G158" s="4" t="s">
        <v>311</v>
      </c>
      <c r="H158" s="4" t="s">
        <v>11</v>
      </c>
      <c r="I158" s="4">
        <v>50</v>
      </c>
      <c r="J158" s="4" t="s">
        <v>64</v>
      </c>
      <c r="K158" s="6" t="str">
        <f t="shared" si="2"/>
        <v/>
      </c>
    </row>
    <row r="159" spans="1:11" x14ac:dyDescent="0.25">
      <c r="A159" s="3"/>
      <c r="B159" s="3"/>
      <c r="C159" s="3" t="s">
        <v>705</v>
      </c>
      <c r="E159" s="4" t="s">
        <v>254</v>
      </c>
      <c r="F159" s="4" t="s">
        <v>449</v>
      </c>
      <c r="G159" s="4" t="s">
        <v>363</v>
      </c>
      <c r="H159" s="4" t="s">
        <v>11</v>
      </c>
      <c r="I159" s="4">
        <v>24</v>
      </c>
      <c r="J159" s="4" t="s">
        <v>364</v>
      </c>
      <c r="K159" s="6" t="str">
        <f t="shared" si="2"/>
        <v/>
      </c>
    </row>
    <row r="160" spans="1:11" x14ac:dyDescent="0.25">
      <c r="A160" s="3"/>
      <c r="B160" s="3"/>
      <c r="C160" s="3" t="s">
        <v>705</v>
      </c>
      <c r="E160" s="4" t="s">
        <v>254</v>
      </c>
      <c r="F160" s="4" t="s">
        <v>449</v>
      </c>
      <c r="G160" s="4" t="s">
        <v>837</v>
      </c>
      <c r="H160" s="4" t="s">
        <v>11</v>
      </c>
      <c r="I160" s="4"/>
      <c r="J160" s="4" t="s">
        <v>1123</v>
      </c>
      <c r="K160" s="6" t="str">
        <f t="shared" si="2"/>
        <v/>
      </c>
    </row>
    <row r="161" spans="1:11" x14ac:dyDescent="0.25">
      <c r="A161" s="3"/>
      <c r="B161" s="3"/>
      <c r="C161" s="3" t="s">
        <v>705</v>
      </c>
      <c r="E161" s="4" t="s">
        <v>82</v>
      </c>
      <c r="F161" s="4" t="s">
        <v>738</v>
      </c>
      <c r="G161" s="4" t="s">
        <v>669</v>
      </c>
      <c r="H161" s="4" t="s">
        <v>92</v>
      </c>
      <c r="I161" s="4"/>
      <c r="J161" s="4" t="s">
        <v>704</v>
      </c>
      <c r="K161" s="6" t="str">
        <f t="shared" si="2"/>
        <v/>
      </c>
    </row>
    <row r="162" spans="1:11" x14ac:dyDescent="0.25">
      <c r="A162" s="3"/>
      <c r="B162" s="3"/>
      <c r="C162" s="3" t="s">
        <v>705</v>
      </c>
      <c r="E162" s="4" t="s">
        <v>82</v>
      </c>
      <c r="F162" s="4" t="s">
        <v>738</v>
      </c>
      <c r="G162" s="4" t="s">
        <v>740</v>
      </c>
      <c r="H162" s="4" t="s">
        <v>686</v>
      </c>
      <c r="I162" s="4"/>
      <c r="J162" s="4" t="s">
        <v>1232</v>
      </c>
      <c r="K162" s="6" t="str">
        <f t="shared" si="2"/>
        <v/>
      </c>
    </row>
    <row r="163" spans="1:11" x14ac:dyDescent="0.25">
      <c r="A163" s="3"/>
      <c r="B163" s="3"/>
      <c r="C163" s="3" t="s">
        <v>705</v>
      </c>
      <c r="E163" s="4" t="s">
        <v>82</v>
      </c>
      <c r="F163" s="4" t="s">
        <v>738</v>
      </c>
      <c r="G163" s="4" t="s">
        <v>741</v>
      </c>
      <c r="H163" s="4" t="s">
        <v>11</v>
      </c>
      <c r="I163" s="4">
        <v>50</v>
      </c>
      <c r="J163" s="4" t="s">
        <v>64</v>
      </c>
      <c r="K163" s="6" t="str">
        <f t="shared" si="2"/>
        <v/>
      </c>
    </row>
    <row r="164" spans="1:11" x14ac:dyDescent="0.25">
      <c r="A164" s="3"/>
      <c r="B164" s="3"/>
      <c r="C164" s="3" t="s">
        <v>705</v>
      </c>
      <c r="E164" s="4" t="s">
        <v>82</v>
      </c>
      <c r="F164" s="4" t="s">
        <v>94</v>
      </c>
      <c r="G164" s="4" t="s">
        <v>720</v>
      </c>
      <c r="H164" s="4" t="s">
        <v>92</v>
      </c>
      <c r="I164" s="4"/>
      <c r="J164" s="4" t="s">
        <v>679</v>
      </c>
      <c r="K164" s="6" t="str">
        <f t="shared" si="2"/>
        <v/>
      </c>
    </row>
    <row r="165" spans="1:11" x14ac:dyDescent="0.25">
      <c r="A165" s="3"/>
      <c r="B165" s="3"/>
      <c r="C165" s="3" t="s">
        <v>705</v>
      </c>
      <c r="E165" s="4" t="s">
        <v>82</v>
      </c>
      <c r="F165" s="4" t="s">
        <v>36</v>
      </c>
      <c r="G165" s="4" t="s">
        <v>684</v>
      </c>
      <c r="H165" s="4" t="s">
        <v>11</v>
      </c>
      <c r="I165" s="4">
        <v>32</v>
      </c>
      <c r="J165" s="4" t="s">
        <v>773</v>
      </c>
      <c r="K165" s="6" t="str">
        <f t="shared" si="2"/>
        <v/>
      </c>
    </row>
    <row r="166" spans="1:11" x14ac:dyDescent="0.25">
      <c r="A166" s="3"/>
      <c r="B166" s="3"/>
      <c r="C166" s="3" t="s">
        <v>705</v>
      </c>
      <c r="E166" s="4" t="s">
        <v>82</v>
      </c>
      <c r="F166" s="4" t="s">
        <v>83</v>
      </c>
      <c r="G166" s="4" t="s">
        <v>328</v>
      </c>
      <c r="H166" s="4" t="s">
        <v>11</v>
      </c>
      <c r="I166" s="4">
        <v>50</v>
      </c>
      <c r="J166" s="4" t="s">
        <v>64</v>
      </c>
      <c r="K166" s="6" t="str">
        <f t="shared" si="2"/>
        <v/>
      </c>
    </row>
    <row r="167" spans="1:11" x14ac:dyDescent="0.25">
      <c r="A167" s="3"/>
      <c r="B167" s="3"/>
      <c r="C167" s="3" t="s">
        <v>705</v>
      </c>
      <c r="E167" s="4" t="s">
        <v>82</v>
      </c>
      <c r="F167" s="4" t="s">
        <v>83</v>
      </c>
      <c r="G167" s="4" t="s">
        <v>84</v>
      </c>
      <c r="H167" s="4" t="s">
        <v>73</v>
      </c>
      <c r="I167" s="4"/>
      <c r="J167" s="4" t="s">
        <v>85</v>
      </c>
      <c r="K167" s="6" t="str">
        <f t="shared" si="2"/>
        <v/>
      </c>
    </row>
    <row r="168" spans="1:11" x14ac:dyDescent="0.25">
      <c r="A168" s="3"/>
      <c r="B168" s="3"/>
      <c r="C168" s="3" t="s">
        <v>705</v>
      </c>
      <c r="E168" s="4" t="s">
        <v>82</v>
      </c>
      <c r="F168" s="4" t="s">
        <v>83</v>
      </c>
      <c r="G168" s="4" t="s">
        <v>486</v>
      </c>
      <c r="H168" s="4" t="s">
        <v>11</v>
      </c>
      <c r="I168" s="4">
        <v>50</v>
      </c>
      <c r="J168" s="4" t="s">
        <v>64</v>
      </c>
      <c r="K168" s="6" t="str">
        <f t="shared" si="2"/>
        <v/>
      </c>
    </row>
    <row r="169" spans="1:11" x14ac:dyDescent="0.25">
      <c r="A169" s="3"/>
      <c r="B169" s="3"/>
      <c r="C169" s="3" t="s">
        <v>705</v>
      </c>
      <c r="E169" s="4" t="s">
        <v>82</v>
      </c>
      <c r="F169" s="4" t="s">
        <v>83</v>
      </c>
      <c r="G169" s="4" t="s">
        <v>744</v>
      </c>
      <c r="H169" s="4" t="s">
        <v>11</v>
      </c>
      <c r="I169" s="4">
        <v>50</v>
      </c>
      <c r="J169" s="4" t="s">
        <v>64</v>
      </c>
      <c r="K169" s="6" t="str">
        <f t="shared" si="2"/>
        <v/>
      </c>
    </row>
    <row r="170" spans="1:11" x14ac:dyDescent="0.25">
      <c r="A170" s="3"/>
      <c r="B170" s="3"/>
      <c r="C170" s="3" t="s">
        <v>705</v>
      </c>
      <c r="E170" s="4" t="s">
        <v>82</v>
      </c>
      <c r="F170" s="4" t="s">
        <v>83</v>
      </c>
      <c r="G170" s="4" t="s">
        <v>243</v>
      </c>
      <c r="H170" s="4" t="s">
        <v>11</v>
      </c>
      <c r="I170" s="4">
        <v>50</v>
      </c>
      <c r="J170" s="4" t="s">
        <v>64</v>
      </c>
      <c r="K170" s="6" t="str">
        <f t="shared" si="2"/>
        <v/>
      </c>
    </row>
    <row r="171" spans="1:11" x14ac:dyDescent="0.25">
      <c r="A171" s="3"/>
      <c r="B171" s="3"/>
      <c r="C171" s="3" t="s">
        <v>705</v>
      </c>
      <c r="E171" s="4" t="s">
        <v>82</v>
      </c>
      <c r="F171" s="4" t="s">
        <v>83</v>
      </c>
      <c r="G171" s="4" t="s">
        <v>330</v>
      </c>
      <c r="H171" s="4" t="s">
        <v>11</v>
      </c>
      <c r="I171" s="4">
        <v>50</v>
      </c>
      <c r="J171" s="4" t="s">
        <v>64</v>
      </c>
      <c r="K171" s="6" t="str">
        <f t="shared" si="2"/>
        <v/>
      </c>
    </row>
    <row r="172" spans="1:11" x14ac:dyDescent="0.25">
      <c r="A172" s="3"/>
      <c r="B172" s="3"/>
      <c r="C172" s="3" t="s">
        <v>705</v>
      </c>
      <c r="E172" s="4" t="s">
        <v>82</v>
      </c>
      <c r="F172" s="4" t="s">
        <v>83</v>
      </c>
      <c r="G172" s="4" t="s">
        <v>36</v>
      </c>
      <c r="H172" s="4" t="s">
        <v>36</v>
      </c>
      <c r="I172" s="4"/>
      <c r="J172" s="4" t="s">
        <v>1580</v>
      </c>
      <c r="K172" s="6" t="str">
        <f t="shared" si="2"/>
        <v/>
      </c>
    </row>
    <row r="173" spans="1:11" x14ac:dyDescent="0.25">
      <c r="A173" s="3"/>
      <c r="B173" s="3"/>
      <c r="C173" s="3" t="s">
        <v>705</v>
      </c>
      <c r="E173" s="4" t="s">
        <v>267</v>
      </c>
      <c r="F173" s="4" t="s">
        <v>632</v>
      </c>
      <c r="G173" s="4" t="s">
        <v>755</v>
      </c>
      <c r="H173" s="4" t="s">
        <v>11</v>
      </c>
      <c r="I173" s="4">
        <v>32</v>
      </c>
      <c r="J173" s="4" t="s">
        <v>757</v>
      </c>
      <c r="K173" s="6" t="str">
        <f t="shared" si="2"/>
        <v/>
      </c>
    </row>
    <row r="174" spans="1:11" x14ac:dyDescent="0.25">
      <c r="A174" s="3"/>
      <c r="B174" s="3"/>
      <c r="C174" s="3" t="s">
        <v>705</v>
      </c>
      <c r="E174" s="4" t="s">
        <v>267</v>
      </c>
      <c r="F174" s="4" t="s">
        <v>531</v>
      </c>
      <c r="G174" s="4" t="s">
        <v>321</v>
      </c>
      <c r="H174" s="4" t="s">
        <v>73</v>
      </c>
      <c r="I174" s="4"/>
      <c r="J174" s="4" t="s">
        <v>322</v>
      </c>
      <c r="K174" s="6" t="str">
        <f t="shared" si="2"/>
        <v/>
      </c>
    </row>
    <row r="175" spans="1:11" x14ac:dyDescent="0.25">
      <c r="A175" s="3"/>
      <c r="B175" s="3"/>
      <c r="C175" s="3" t="s">
        <v>705</v>
      </c>
      <c r="E175" s="4" t="s">
        <v>267</v>
      </c>
      <c r="F175" s="4" t="s">
        <v>531</v>
      </c>
      <c r="G175" s="4" t="s">
        <v>1382</v>
      </c>
      <c r="H175" s="4" t="s">
        <v>92</v>
      </c>
      <c r="I175" s="4"/>
      <c r="J175" s="4" t="s">
        <v>704</v>
      </c>
      <c r="K175" s="6" t="str">
        <f t="shared" si="2"/>
        <v/>
      </c>
    </row>
    <row r="176" spans="1:11" x14ac:dyDescent="0.25">
      <c r="A176" s="3"/>
      <c r="B176" s="3"/>
      <c r="C176" s="3" t="s">
        <v>705</v>
      </c>
      <c r="E176" s="4" t="s">
        <v>267</v>
      </c>
      <c r="F176" s="4" t="s">
        <v>531</v>
      </c>
      <c r="G176" s="4" t="s">
        <v>1529</v>
      </c>
      <c r="H176" s="4" t="s">
        <v>92</v>
      </c>
      <c r="I176" s="4"/>
      <c r="J176" s="4" t="s">
        <v>704</v>
      </c>
      <c r="K176" s="6" t="str">
        <f t="shared" si="2"/>
        <v/>
      </c>
    </row>
    <row r="177" spans="1:11" x14ac:dyDescent="0.25">
      <c r="A177" s="3"/>
      <c r="B177" s="3"/>
      <c r="C177" s="3" t="s">
        <v>705</v>
      </c>
      <c r="E177" s="4" t="s">
        <v>267</v>
      </c>
      <c r="F177" s="4" t="s">
        <v>531</v>
      </c>
      <c r="G177" s="4" t="s">
        <v>1530</v>
      </c>
      <c r="H177" s="4" t="s">
        <v>11</v>
      </c>
      <c r="I177" s="4">
        <v>60</v>
      </c>
      <c r="J177" s="4" t="s">
        <v>1365</v>
      </c>
      <c r="K177" s="6" t="str">
        <f t="shared" si="2"/>
        <v/>
      </c>
    </row>
    <row r="178" spans="1:11" x14ac:dyDescent="0.25">
      <c r="A178" s="3"/>
      <c r="B178" s="3"/>
      <c r="C178" s="3" t="s">
        <v>705</v>
      </c>
      <c r="E178" s="4" t="s">
        <v>267</v>
      </c>
      <c r="F178" s="4" t="s">
        <v>531</v>
      </c>
      <c r="G178" s="4" t="s">
        <v>1531</v>
      </c>
      <c r="H178" s="4" t="s">
        <v>11</v>
      </c>
      <c r="I178" s="4"/>
      <c r="J178" s="4" t="s">
        <v>20</v>
      </c>
      <c r="K178" s="6" t="str">
        <f t="shared" si="2"/>
        <v/>
      </c>
    </row>
    <row r="179" spans="1:11" x14ac:dyDescent="0.25">
      <c r="A179" s="3"/>
      <c r="B179" s="3"/>
      <c r="C179" s="3" t="s">
        <v>705</v>
      </c>
      <c r="E179" s="4" t="s">
        <v>267</v>
      </c>
      <c r="F179" s="4" t="s">
        <v>531</v>
      </c>
      <c r="G179" s="4" t="s">
        <v>1532</v>
      </c>
      <c r="H179" s="4" t="s">
        <v>11</v>
      </c>
      <c r="I179" s="4">
        <v>32</v>
      </c>
      <c r="J179" s="4" t="s">
        <v>773</v>
      </c>
      <c r="K179" s="6" t="str">
        <f t="shared" ref="K179:K183" si="3">IF(G179="namespace","X","")</f>
        <v/>
      </c>
    </row>
    <row r="180" spans="1:11" x14ac:dyDescent="0.25">
      <c r="A180" s="3"/>
      <c r="B180" s="3"/>
      <c r="C180" s="3" t="s">
        <v>705</v>
      </c>
      <c r="E180" s="4" t="s">
        <v>267</v>
      </c>
      <c r="F180" s="4" t="s">
        <v>268</v>
      </c>
      <c r="G180" s="4" t="s">
        <v>278</v>
      </c>
      <c r="H180" s="4" t="s">
        <v>11</v>
      </c>
      <c r="I180" s="4">
        <v>50</v>
      </c>
      <c r="J180" s="4" t="s">
        <v>64</v>
      </c>
      <c r="K180" s="6" t="str">
        <f t="shared" si="3"/>
        <v/>
      </c>
    </row>
    <row r="181" spans="1:11" x14ac:dyDescent="0.25">
      <c r="A181" s="3"/>
      <c r="B181" s="3"/>
      <c r="C181" s="3" t="s">
        <v>705</v>
      </c>
      <c r="E181" s="4" t="s">
        <v>267</v>
      </c>
      <c r="F181" s="4" t="s">
        <v>268</v>
      </c>
      <c r="G181" s="4" t="s">
        <v>281</v>
      </c>
      <c r="H181" s="4" t="s">
        <v>11</v>
      </c>
      <c r="I181" s="4">
        <v>50</v>
      </c>
      <c r="J181" s="4" t="s">
        <v>64</v>
      </c>
      <c r="K181" s="6" t="str">
        <f t="shared" si="3"/>
        <v/>
      </c>
    </row>
    <row r="182" spans="1:11" x14ac:dyDescent="0.25">
      <c r="A182" s="3"/>
      <c r="B182" s="3"/>
      <c r="C182" s="3" t="s">
        <v>705</v>
      </c>
      <c r="E182" s="4" t="s">
        <v>267</v>
      </c>
      <c r="F182" s="4" t="s">
        <v>268</v>
      </c>
      <c r="G182" s="4" t="s">
        <v>283</v>
      </c>
      <c r="H182" s="4" t="s">
        <v>11</v>
      </c>
      <c r="I182" s="4">
        <v>50</v>
      </c>
      <c r="J182" s="4" t="s">
        <v>64</v>
      </c>
      <c r="K182" s="6" t="str">
        <f t="shared" si="3"/>
        <v/>
      </c>
    </row>
    <row r="183" spans="1:11" x14ac:dyDescent="0.25">
      <c r="A183" s="3"/>
      <c r="B183" s="3"/>
      <c r="C183" s="3" t="s">
        <v>705</v>
      </c>
      <c r="E183" s="4" t="s">
        <v>267</v>
      </c>
      <c r="F183" s="4" t="s">
        <v>1586</v>
      </c>
      <c r="G183" s="4" t="s">
        <v>632</v>
      </c>
      <c r="H183" s="4" t="s">
        <v>632</v>
      </c>
      <c r="I183" s="4"/>
      <c r="J183" s="4" t="s">
        <v>1587</v>
      </c>
      <c r="K183" s="6" t="str">
        <f t="shared" si="3"/>
        <v/>
      </c>
    </row>
    <row r="184" spans="1:11" x14ac:dyDescent="0.25">
      <c r="A184" s="3"/>
      <c r="B184" s="3"/>
      <c r="C184" s="3"/>
      <c r="E184" s="4"/>
      <c r="F184" s="4"/>
      <c r="G184" s="4"/>
      <c r="H184" s="4"/>
      <c r="I184" s="4"/>
      <c r="J184" s="4"/>
      <c r="K184" s="6"/>
    </row>
  </sheetData>
  <sortState ref="A2:K180">
    <sortCondition ref="B2:B180"/>
    <sortCondition ref="C2:C180"/>
    <sortCondition ref="E2:E180"/>
    <sortCondition ref="F2:F180"/>
    <sortCondition ref="G2:G180"/>
  </sortState>
  <conditionalFormatting sqref="K1:K49 C1:C49">
    <cfRule type="containsText" dxfId="13" priority="5" operator="containsText" text="Additional Properties Required by API">
      <formula>NOT(ISERROR(SEARCH("Additional Properties Required by API",C1)))</formula>
    </cfRule>
  </conditionalFormatting>
  <conditionalFormatting sqref="C51:C184 K184">
    <cfRule type="containsText" dxfId="12" priority="4" operator="containsText" text="Additional Properties Required by API">
      <formula>NOT(ISERROR(SEARCH("Additional Properties Required by API",C51)))</formula>
    </cfRule>
  </conditionalFormatting>
  <conditionalFormatting sqref="K51:K183">
    <cfRule type="containsText" dxfId="11" priority="3" operator="containsText" text="Additional Properties Required by API">
      <formula>NOT(ISERROR(SEARCH("Additional Properties Required by API",K51)))</formula>
    </cfRule>
  </conditionalFormatting>
  <conditionalFormatting sqref="C50">
    <cfRule type="containsText" dxfId="10" priority="2" operator="containsText" text="Additional Properties Required by API">
      <formula>NOT(ISERROR(SEARCH("Additional Properties Required by API",C50)))</formula>
    </cfRule>
  </conditionalFormatting>
  <conditionalFormatting sqref="K50">
    <cfRule type="containsText" dxfId="9" priority="1" operator="containsText" text="Additional Properties Required by API">
      <formula>NOT(ISERROR(SEARCH("Additional Properties Required by API",K50)))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2"/>
  <sheetViews>
    <sheetView workbookViewId="0"/>
  </sheetViews>
  <sheetFormatPr defaultRowHeight="15" x14ac:dyDescent="0.25"/>
  <cols>
    <col min="1" max="1" width="27.140625" bestFit="1" customWidth="1"/>
    <col min="2" max="2" width="12.7109375" bestFit="1" customWidth="1"/>
    <col min="3" max="3" width="30.7109375" bestFit="1" customWidth="1"/>
    <col min="4" max="4" width="4.5703125" customWidth="1"/>
    <col min="5" max="5" width="30.5703125" bestFit="1" customWidth="1"/>
    <col min="6" max="6" width="33.140625" bestFit="1" customWidth="1"/>
    <col min="7" max="7" width="30.42578125" bestFit="1" customWidth="1"/>
    <col min="8" max="8" width="22" bestFit="1" customWidth="1"/>
    <col min="9" max="9" width="6.28515625" bestFit="1" customWidth="1"/>
    <col min="10" max="10" width="255.5703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563</v>
      </c>
      <c r="B2" s="3" t="s">
        <v>564</v>
      </c>
      <c r="C2" s="3" t="s">
        <v>565</v>
      </c>
      <c r="E2" s="4" t="s">
        <v>576</v>
      </c>
      <c r="F2" s="4" t="s">
        <v>577</v>
      </c>
      <c r="G2" s="4" t="s">
        <v>578</v>
      </c>
      <c r="H2" s="4" t="s">
        <v>578</v>
      </c>
      <c r="I2" s="4"/>
      <c r="J2" s="4" t="s">
        <v>579</v>
      </c>
      <c r="K2" s="6" t="s">
        <v>1596</v>
      </c>
    </row>
    <row r="3" spans="1:11" x14ac:dyDescent="0.25">
      <c r="A3" s="3" t="s">
        <v>563</v>
      </c>
      <c r="B3" s="3" t="s">
        <v>564</v>
      </c>
      <c r="C3" s="3" t="s">
        <v>565</v>
      </c>
      <c r="E3" s="4" t="s">
        <v>566</v>
      </c>
      <c r="F3" s="4" t="s">
        <v>567</v>
      </c>
      <c r="G3" s="4" t="s">
        <v>568</v>
      </c>
      <c r="H3" s="4" t="s">
        <v>568</v>
      </c>
      <c r="I3" s="4"/>
      <c r="J3" s="4" t="s">
        <v>569</v>
      </c>
      <c r="K3" s="6" t="s">
        <v>1596</v>
      </c>
    </row>
    <row r="4" spans="1:11" x14ac:dyDescent="0.25">
      <c r="A4" s="3" t="s">
        <v>563</v>
      </c>
      <c r="B4" s="3" t="s">
        <v>564</v>
      </c>
      <c r="C4" s="3" t="s">
        <v>565</v>
      </c>
      <c r="E4" s="4" t="s">
        <v>89</v>
      </c>
      <c r="F4" s="4" t="s">
        <v>90</v>
      </c>
      <c r="G4" s="4" t="s">
        <v>570</v>
      </c>
      <c r="H4" s="4" t="s">
        <v>570</v>
      </c>
      <c r="I4" s="4"/>
      <c r="J4" s="4" t="s">
        <v>571</v>
      </c>
      <c r="K4" s="6" t="s">
        <v>1596</v>
      </c>
    </row>
    <row r="5" spans="1:11" x14ac:dyDescent="0.25">
      <c r="A5" s="3" t="s">
        <v>563</v>
      </c>
      <c r="B5" s="3" t="s">
        <v>564</v>
      </c>
      <c r="C5" s="3" t="s">
        <v>565</v>
      </c>
      <c r="E5" s="4" t="s">
        <v>28</v>
      </c>
      <c r="F5" s="4" t="s">
        <v>32</v>
      </c>
      <c r="G5" s="4" t="s">
        <v>570</v>
      </c>
      <c r="H5" s="4" t="s">
        <v>570</v>
      </c>
      <c r="I5" s="4"/>
      <c r="J5" s="4" t="s">
        <v>571</v>
      </c>
      <c r="K5" s="6" t="s">
        <v>1596</v>
      </c>
    </row>
    <row r="6" spans="1:11" x14ac:dyDescent="0.25">
      <c r="A6" s="3" t="s">
        <v>563</v>
      </c>
      <c r="B6" s="3" t="s">
        <v>564</v>
      </c>
      <c r="C6" s="3" t="s">
        <v>565</v>
      </c>
      <c r="E6" s="4" t="s">
        <v>572</v>
      </c>
      <c r="F6" s="4" t="s">
        <v>573</v>
      </c>
      <c r="G6" s="4" t="s">
        <v>574</v>
      </c>
      <c r="H6" s="4" t="s">
        <v>574</v>
      </c>
      <c r="I6" s="4"/>
      <c r="J6" s="4" t="s">
        <v>575</v>
      </c>
      <c r="K6" s="6" t="s">
        <v>1596</v>
      </c>
    </row>
    <row r="7" spans="1:11" x14ac:dyDescent="0.25">
      <c r="A7" s="3" t="s">
        <v>563</v>
      </c>
      <c r="B7" s="3" t="s">
        <v>564</v>
      </c>
      <c r="C7" s="3" t="s">
        <v>580</v>
      </c>
      <c r="E7" s="4" t="s">
        <v>581</v>
      </c>
      <c r="F7" s="4" t="s">
        <v>582</v>
      </c>
      <c r="G7" s="4" t="s">
        <v>586</v>
      </c>
      <c r="H7" s="4" t="s">
        <v>11</v>
      </c>
      <c r="I7" s="4"/>
      <c r="J7" s="4" t="s">
        <v>587</v>
      </c>
      <c r="K7" s="6" t="s">
        <v>1596</v>
      </c>
    </row>
    <row r="8" spans="1:11" x14ac:dyDescent="0.25">
      <c r="A8" s="3" t="s">
        <v>563</v>
      </c>
      <c r="B8" s="3" t="s">
        <v>564</v>
      </c>
      <c r="C8" s="3" t="s">
        <v>580</v>
      </c>
      <c r="E8" s="4" t="s">
        <v>581</v>
      </c>
      <c r="F8" s="4" t="s">
        <v>582</v>
      </c>
      <c r="G8" s="4" t="s">
        <v>583</v>
      </c>
      <c r="H8" s="4" t="s">
        <v>584</v>
      </c>
      <c r="I8" s="4"/>
      <c r="J8" s="4" t="s">
        <v>585</v>
      </c>
      <c r="K8" s="6" t="s">
        <v>1596</v>
      </c>
    </row>
    <row r="9" spans="1:11" x14ac:dyDescent="0.25">
      <c r="A9" s="3" t="s">
        <v>563</v>
      </c>
      <c r="B9" s="3" t="s">
        <v>564</v>
      </c>
      <c r="C9" s="3" t="s">
        <v>588</v>
      </c>
      <c r="E9" s="4" t="s">
        <v>589</v>
      </c>
      <c r="F9" s="4" t="s">
        <v>590</v>
      </c>
      <c r="G9" s="4" t="s">
        <v>10</v>
      </c>
      <c r="H9" s="4" t="s">
        <v>11</v>
      </c>
      <c r="I9" s="4">
        <v>50</v>
      </c>
      <c r="J9" s="4" t="s">
        <v>12</v>
      </c>
      <c r="K9" s="6" t="s">
        <v>1596</v>
      </c>
    </row>
    <row r="10" spans="1:11" x14ac:dyDescent="0.25">
      <c r="A10" s="3" t="s">
        <v>563</v>
      </c>
      <c r="B10" s="3" t="s">
        <v>564</v>
      </c>
      <c r="C10" s="3" t="s">
        <v>588</v>
      </c>
      <c r="E10" s="4" t="s">
        <v>589</v>
      </c>
      <c r="F10" s="4" t="s">
        <v>590</v>
      </c>
      <c r="G10" s="4" t="s">
        <v>15</v>
      </c>
      <c r="H10" s="4" t="s">
        <v>11</v>
      </c>
      <c r="I10" s="4">
        <v>1024</v>
      </c>
      <c r="J10" s="4" t="s">
        <v>16</v>
      </c>
      <c r="K10" s="6" t="s">
        <v>1596</v>
      </c>
    </row>
    <row r="11" spans="1:11" x14ac:dyDescent="0.25">
      <c r="A11" s="3" t="s">
        <v>563</v>
      </c>
      <c r="B11" s="3" t="s">
        <v>564</v>
      </c>
      <c r="C11" s="3" t="s">
        <v>588</v>
      </c>
      <c r="E11" s="4" t="s">
        <v>589</v>
      </c>
      <c r="F11" s="4" t="s">
        <v>590</v>
      </c>
      <c r="G11" s="4" t="s">
        <v>13</v>
      </c>
      <c r="H11" s="4" t="s">
        <v>11</v>
      </c>
      <c r="I11" s="4">
        <v>75</v>
      </c>
      <c r="J11" s="4" t="s">
        <v>14</v>
      </c>
      <c r="K11" s="6" t="s">
        <v>1596</v>
      </c>
    </row>
    <row r="12" spans="1:11" x14ac:dyDescent="0.25">
      <c r="A12" s="3" t="s">
        <v>563</v>
      </c>
      <c r="B12" s="3" t="s">
        <v>564</v>
      </c>
      <c r="C12" s="3" t="s">
        <v>588</v>
      </c>
      <c r="E12" s="4" t="s">
        <v>572</v>
      </c>
      <c r="F12" s="4" t="s">
        <v>573</v>
      </c>
      <c r="G12" s="4" t="s">
        <v>590</v>
      </c>
      <c r="H12" s="4" t="s">
        <v>11</v>
      </c>
      <c r="I12" s="4">
        <v>50</v>
      </c>
      <c r="J12" s="4" t="s">
        <v>64</v>
      </c>
      <c r="K12" s="6" t="s">
        <v>1596</v>
      </c>
    </row>
    <row r="13" spans="1:11" x14ac:dyDescent="0.25">
      <c r="A13" s="3" t="s">
        <v>563</v>
      </c>
      <c r="B13" s="3" t="s">
        <v>564</v>
      </c>
      <c r="C13" s="3" t="s">
        <v>591</v>
      </c>
      <c r="E13" s="4" t="s">
        <v>581</v>
      </c>
      <c r="F13" s="4" t="s">
        <v>592</v>
      </c>
      <c r="G13" s="4" t="s">
        <v>595</v>
      </c>
      <c r="H13" s="4" t="s">
        <v>11</v>
      </c>
      <c r="I13" s="4">
        <v>20</v>
      </c>
      <c r="J13" s="4" t="s">
        <v>594</v>
      </c>
      <c r="K13" s="6" t="s">
        <v>1596</v>
      </c>
    </row>
    <row r="14" spans="1:11" x14ac:dyDescent="0.25">
      <c r="A14" s="3" t="s">
        <v>563</v>
      </c>
      <c r="B14" s="3" t="s">
        <v>564</v>
      </c>
      <c r="C14" s="3" t="s">
        <v>591</v>
      </c>
      <c r="E14" s="4" t="s">
        <v>581</v>
      </c>
      <c r="F14" s="4" t="s">
        <v>592</v>
      </c>
      <c r="G14" s="4" t="s">
        <v>593</v>
      </c>
      <c r="H14" s="4" t="s">
        <v>249</v>
      </c>
      <c r="I14" s="4"/>
      <c r="J14" s="4" t="s">
        <v>594</v>
      </c>
      <c r="K14" s="6" t="s">
        <v>1596</v>
      </c>
    </row>
    <row r="15" spans="1:11" x14ac:dyDescent="0.25">
      <c r="A15" s="3" t="s">
        <v>563</v>
      </c>
      <c r="B15" s="3" t="s">
        <v>564</v>
      </c>
      <c r="C15" s="3" t="s">
        <v>596</v>
      </c>
      <c r="E15" s="4" t="s">
        <v>597</v>
      </c>
      <c r="F15" s="4" t="s">
        <v>598</v>
      </c>
      <c r="G15" s="4" t="s">
        <v>603</v>
      </c>
      <c r="H15" s="4" t="s">
        <v>11</v>
      </c>
      <c r="I15" s="4">
        <v>50</v>
      </c>
      <c r="J15" s="4" t="s">
        <v>64</v>
      </c>
      <c r="K15" s="6" t="s">
        <v>1596</v>
      </c>
    </row>
    <row r="16" spans="1:11" x14ac:dyDescent="0.25">
      <c r="A16" s="3" t="s">
        <v>563</v>
      </c>
      <c r="B16" s="3" t="s">
        <v>564</v>
      </c>
      <c r="C16" s="3" t="s">
        <v>596</v>
      </c>
      <c r="E16" s="4" t="s">
        <v>597</v>
      </c>
      <c r="F16" s="4" t="s">
        <v>598</v>
      </c>
      <c r="G16" s="4" t="s">
        <v>166</v>
      </c>
      <c r="H16" s="4" t="s">
        <v>11</v>
      </c>
      <c r="I16" s="4">
        <v>60</v>
      </c>
      <c r="J16" s="4" t="s">
        <v>604</v>
      </c>
      <c r="K16" s="6" t="s">
        <v>1596</v>
      </c>
    </row>
    <row r="17" spans="1:11" x14ac:dyDescent="0.25">
      <c r="A17" s="3" t="s">
        <v>563</v>
      </c>
      <c r="B17" s="3" t="s">
        <v>564</v>
      </c>
      <c r="C17" s="3" t="s">
        <v>596</v>
      </c>
      <c r="E17" s="4" t="s">
        <v>597</v>
      </c>
      <c r="F17" s="4" t="s">
        <v>598</v>
      </c>
      <c r="G17" s="4"/>
      <c r="H17" s="4"/>
      <c r="I17" s="4"/>
      <c r="J17" s="4" t="s">
        <v>599</v>
      </c>
      <c r="K17" s="6" t="s">
        <v>1596</v>
      </c>
    </row>
    <row r="18" spans="1:11" x14ac:dyDescent="0.25">
      <c r="A18" s="3" t="s">
        <v>563</v>
      </c>
      <c r="B18" s="3" t="s">
        <v>564</v>
      </c>
      <c r="C18" s="3" t="s">
        <v>596</v>
      </c>
      <c r="E18" s="4" t="s">
        <v>602</v>
      </c>
      <c r="F18" s="4" t="s">
        <v>603</v>
      </c>
      <c r="G18" s="4" t="s">
        <v>10</v>
      </c>
      <c r="H18" s="4" t="s">
        <v>11</v>
      </c>
      <c r="I18" s="4">
        <v>50</v>
      </c>
      <c r="J18" s="4" t="s">
        <v>12</v>
      </c>
      <c r="K18" s="6" t="s">
        <v>1596</v>
      </c>
    </row>
    <row r="19" spans="1:11" x14ac:dyDescent="0.25">
      <c r="A19" s="3" t="s">
        <v>563</v>
      </c>
      <c r="B19" s="3" t="s">
        <v>564</v>
      </c>
      <c r="C19" s="3" t="s">
        <v>596</v>
      </c>
      <c r="E19" s="4" t="s">
        <v>602</v>
      </c>
      <c r="F19" s="4" t="s">
        <v>603</v>
      </c>
      <c r="G19" s="4" t="s">
        <v>15</v>
      </c>
      <c r="H19" s="4" t="s">
        <v>11</v>
      </c>
      <c r="I19" s="4">
        <v>1024</v>
      </c>
      <c r="J19" s="4" t="s">
        <v>16</v>
      </c>
      <c r="K19" s="6" t="s">
        <v>1596</v>
      </c>
    </row>
    <row r="20" spans="1:11" x14ac:dyDescent="0.25">
      <c r="A20" s="3" t="s">
        <v>563</v>
      </c>
      <c r="B20" s="3" t="s">
        <v>564</v>
      </c>
      <c r="C20" s="3" t="s">
        <v>596</v>
      </c>
      <c r="E20" s="4" t="s">
        <v>602</v>
      </c>
      <c r="F20" s="4" t="s">
        <v>603</v>
      </c>
      <c r="G20" s="4" t="s">
        <v>13</v>
      </c>
      <c r="H20" s="4" t="s">
        <v>11</v>
      </c>
      <c r="I20" s="4">
        <v>75</v>
      </c>
      <c r="J20" s="4" t="s">
        <v>14</v>
      </c>
      <c r="K20" s="6" t="s">
        <v>1596</v>
      </c>
    </row>
    <row r="21" spans="1:11" x14ac:dyDescent="0.25">
      <c r="A21" s="3" t="s">
        <v>563</v>
      </c>
      <c r="B21" s="3" t="s">
        <v>564</v>
      </c>
      <c r="C21" s="3" t="s">
        <v>596</v>
      </c>
      <c r="E21" s="4" t="s">
        <v>576</v>
      </c>
      <c r="F21" s="4" t="s">
        <v>577</v>
      </c>
      <c r="G21" s="4" t="s">
        <v>600</v>
      </c>
      <c r="H21" s="4" t="s">
        <v>600</v>
      </c>
      <c r="I21" s="4"/>
      <c r="J21" s="4" t="s">
        <v>601</v>
      </c>
      <c r="K21" s="6" t="s">
        <v>1596</v>
      </c>
    </row>
    <row r="22" spans="1:11" x14ac:dyDescent="0.25">
      <c r="A22" s="3" t="s">
        <v>563</v>
      </c>
      <c r="B22" s="3" t="s">
        <v>564</v>
      </c>
      <c r="C22" s="3" t="s">
        <v>596</v>
      </c>
      <c r="E22" s="4" t="s">
        <v>566</v>
      </c>
      <c r="F22" s="4" t="s">
        <v>567</v>
      </c>
      <c r="G22" s="4" t="s">
        <v>568</v>
      </c>
      <c r="H22" s="4" t="s">
        <v>568</v>
      </c>
      <c r="I22" s="4"/>
      <c r="J22" s="4" t="s">
        <v>569</v>
      </c>
      <c r="K22" s="6" t="s">
        <v>1596</v>
      </c>
    </row>
    <row r="23" spans="1:11" x14ac:dyDescent="0.25">
      <c r="A23" s="3" t="s">
        <v>563</v>
      </c>
      <c r="B23" s="3" t="s">
        <v>564</v>
      </c>
      <c r="C23" s="3" t="s">
        <v>596</v>
      </c>
      <c r="E23" s="4" t="s">
        <v>572</v>
      </c>
      <c r="F23" s="4" t="s">
        <v>573</v>
      </c>
      <c r="G23" s="4" t="s">
        <v>574</v>
      </c>
      <c r="H23" s="4" t="s">
        <v>574</v>
      </c>
      <c r="I23" s="4"/>
      <c r="J23" s="4" t="s">
        <v>575</v>
      </c>
      <c r="K23" s="6" t="s">
        <v>1596</v>
      </c>
    </row>
    <row r="24" spans="1:11" x14ac:dyDescent="0.25">
      <c r="A24" s="3" t="s">
        <v>563</v>
      </c>
      <c r="B24" s="3" t="s">
        <v>564</v>
      </c>
      <c r="C24" s="3" t="s">
        <v>605</v>
      </c>
      <c r="E24" s="4" t="s">
        <v>566</v>
      </c>
      <c r="F24" s="4" t="s">
        <v>567</v>
      </c>
      <c r="G24" s="4" t="s">
        <v>606</v>
      </c>
      <c r="H24" s="4" t="s">
        <v>11</v>
      </c>
      <c r="I24" s="4">
        <v>255</v>
      </c>
      <c r="J24" s="4" t="s">
        <v>607</v>
      </c>
      <c r="K24" s="6" t="s">
        <v>1596</v>
      </c>
    </row>
    <row r="25" spans="1:11" x14ac:dyDescent="0.25">
      <c r="A25" s="3" t="s">
        <v>563</v>
      </c>
      <c r="B25" s="3" t="s">
        <v>564</v>
      </c>
      <c r="C25" s="3" t="s">
        <v>605</v>
      </c>
      <c r="E25" s="4" t="s">
        <v>572</v>
      </c>
      <c r="F25" s="4" t="s">
        <v>573</v>
      </c>
      <c r="G25" s="4" t="s">
        <v>574</v>
      </c>
      <c r="H25" s="4" t="s">
        <v>574</v>
      </c>
      <c r="I25" s="4"/>
      <c r="J25" s="4" t="s">
        <v>575</v>
      </c>
      <c r="K25" s="6" t="s">
        <v>1596</v>
      </c>
    </row>
    <row r="26" spans="1:11" x14ac:dyDescent="0.25">
      <c r="A26" s="3" t="s">
        <v>563</v>
      </c>
      <c r="B26" s="3" t="s">
        <v>564</v>
      </c>
      <c r="C26" s="3" t="s">
        <v>608</v>
      </c>
      <c r="E26" s="4" t="s">
        <v>597</v>
      </c>
      <c r="F26" s="4" t="s">
        <v>609</v>
      </c>
      <c r="G26" s="4" t="s">
        <v>610</v>
      </c>
      <c r="H26" s="4" t="s">
        <v>611</v>
      </c>
      <c r="I26" s="4"/>
      <c r="J26" s="4" t="s">
        <v>612</v>
      </c>
      <c r="K26" s="6" t="s">
        <v>1596</v>
      </c>
    </row>
    <row r="27" spans="1:11" x14ac:dyDescent="0.25">
      <c r="A27" s="3" t="s">
        <v>563</v>
      </c>
      <c r="B27" s="3" t="s">
        <v>564</v>
      </c>
      <c r="C27" s="3" t="s">
        <v>608</v>
      </c>
      <c r="E27" s="4" t="s">
        <v>597</v>
      </c>
      <c r="F27" s="4" t="s">
        <v>609</v>
      </c>
      <c r="G27" s="4" t="s">
        <v>615</v>
      </c>
      <c r="H27" s="4" t="s">
        <v>11</v>
      </c>
      <c r="I27" s="4">
        <v>50</v>
      </c>
      <c r="J27" s="4" t="s">
        <v>64</v>
      </c>
      <c r="K27" s="6" t="s">
        <v>1596</v>
      </c>
    </row>
    <row r="28" spans="1:11" x14ac:dyDescent="0.25">
      <c r="A28" s="3" t="s">
        <v>563</v>
      </c>
      <c r="B28" s="3" t="s">
        <v>564</v>
      </c>
      <c r="C28" s="3" t="s">
        <v>608</v>
      </c>
      <c r="E28" s="4" t="s">
        <v>576</v>
      </c>
      <c r="F28" s="4" t="s">
        <v>577</v>
      </c>
      <c r="G28" s="4" t="s">
        <v>600</v>
      </c>
      <c r="H28" s="4" t="s">
        <v>600</v>
      </c>
      <c r="I28" s="4"/>
      <c r="J28" s="4" t="s">
        <v>601</v>
      </c>
      <c r="K28" s="6" t="s">
        <v>1596</v>
      </c>
    </row>
    <row r="29" spans="1:11" x14ac:dyDescent="0.25">
      <c r="A29" s="3" t="s">
        <v>563</v>
      </c>
      <c r="B29" s="3" t="s">
        <v>564</v>
      </c>
      <c r="C29" s="3" t="s">
        <v>608</v>
      </c>
      <c r="E29" s="4" t="s">
        <v>613</v>
      </c>
      <c r="F29" s="4" t="s">
        <v>614</v>
      </c>
      <c r="G29" s="4" t="s">
        <v>10</v>
      </c>
      <c r="H29" s="4" t="s">
        <v>11</v>
      </c>
      <c r="I29" s="4">
        <v>50</v>
      </c>
      <c r="J29" s="4" t="s">
        <v>12</v>
      </c>
      <c r="K29" s="6" t="s">
        <v>1596</v>
      </c>
    </row>
    <row r="30" spans="1:11" x14ac:dyDescent="0.25">
      <c r="A30" s="3" t="s">
        <v>563</v>
      </c>
      <c r="B30" s="3" t="s">
        <v>564</v>
      </c>
      <c r="C30" s="3" t="s">
        <v>608</v>
      </c>
      <c r="E30" s="4" t="s">
        <v>613</v>
      </c>
      <c r="F30" s="4" t="s">
        <v>614</v>
      </c>
      <c r="G30" s="4" t="s">
        <v>15</v>
      </c>
      <c r="H30" s="4" t="s">
        <v>11</v>
      </c>
      <c r="I30" s="4">
        <v>1024</v>
      </c>
      <c r="J30" s="4" t="s">
        <v>16</v>
      </c>
      <c r="K30" s="6" t="s">
        <v>1596</v>
      </c>
    </row>
    <row r="31" spans="1:11" x14ac:dyDescent="0.25">
      <c r="A31" s="3" t="s">
        <v>563</v>
      </c>
      <c r="B31" s="3" t="s">
        <v>564</v>
      </c>
      <c r="C31" s="3" t="s">
        <v>608</v>
      </c>
      <c r="E31" s="4" t="s">
        <v>613</v>
      </c>
      <c r="F31" s="4" t="s">
        <v>614</v>
      </c>
      <c r="G31" s="4" t="s">
        <v>13</v>
      </c>
      <c r="H31" s="4" t="s">
        <v>11</v>
      </c>
      <c r="I31" s="4">
        <v>75</v>
      </c>
      <c r="J31" s="4" t="s">
        <v>14</v>
      </c>
      <c r="K31" s="6" t="s">
        <v>1596</v>
      </c>
    </row>
    <row r="32" spans="1:11" x14ac:dyDescent="0.25">
      <c r="A32" s="3" t="s">
        <v>563</v>
      </c>
      <c r="B32" s="3" t="s">
        <v>564</v>
      </c>
      <c r="C32" s="3" t="s">
        <v>608</v>
      </c>
      <c r="E32" s="4" t="s">
        <v>566</v>
      </c>
      <c r="F32" s="4" t="s">
        <v>567</v>
      </c>
      <c r="G32" s="4" t="s">
        <v>568</v>
      </c>
      <c r="H32" s="4" t="s">
        <v>568</v>
      </c>
      <c r="I32" s="4"/>
      <c r="J32" s="4" t="s">
        <v>569</v>
      </c>
      <c r="K32" s="6" t="s">
        <v>1596</v>
      </c>
    </row>
    <row r="33" spans="1:11" x14ac:dyDescent="0.25">
      <c r="A33" s="3" t="s">
        <v>563</v>
      </c>
      <c r="B33" s="3" t="s">
        <v>564</v>
      </c>
      <c r="C33" s="3" t="s">
        <v>608</v>
      </c>
      <c r="E33" s="4" t="s">
        <v>572</v>
      </c>
      <c r="F33" s="4" t="s">
        <v>573</v>
      </c>
      <c r="G33" s="4" t="s">
        <v>574</v>
      </c>
      <c r="H33" s="4" t="s">
        <v>574</v>
      </c>
      <c r="I33" s="4"/>
      <c r="J33" s="4" t="s">
        <v>575</v>
      </c>
      <c r="K33" s="6" t="s">
        <v>1596</v>
      </c>
    </row>
    <row r="34" spans="1:11" x14ac:dyDescent="0.25">
      <c r="A34" s="3" t="s">
        <v>563</v>
      </c>
      <c r="B34" s="3" t="s">
        <v>564</v>
      </c>
      <c r="C34" s="3" t="s">
        <v>616</v>
      </c>
      <c r="E34" s="4" t="s">
        <v>581</v>
      </c>
      <c r="F34" s="4" t="s">
        <v>592</v>
      </c>
      <c r="G34" s="4" t="s">
        <v>618</v>
      </c>
      <c r="H34" s="4" t="s">
        <v>11</v>
      </c>
      <c r="I34" s="4"/>
      <c r="J34" s="4" t="s">
        <v>587</v>
      </c>
      <c r="K34" s="6" t="s">
        <v>1596</v>
      </c>
    </row>
    <row r="35" spans="1:11" x14ac:dyDescent="0.25">
      <c r="A35" s="3" t="s">
        <v>563</v>
      </c>
      <c r="B35" s="3" t="s">
        <v>564</v>
      </c>
      <c r="C35" s="3" t="s">
        <v>616</v>
      </c>
      <c r="E35" s="4" t="s">
        <v>581</v>
      </c>
      <c r="F35" s="4" t="s">
        <v>592</v>
      </c>
      <c r="G35" s="4"/>
      <c r="H35" s="4"/>
      <c r="I35" s="4"/>
      <c r="J35" s="4" t="s">
        <v>617</v>
      </c>
      <c r="K35" s="6" t="s">
        <v>1596</v>
      </c>
    </row>
    <row r="36" spans="1:11" x14ac:dyDescent="0.25">
      <c r="A36" s="3" t="s">
        <v>563</v>
      </c>
      <c r="B36" s="3" t="s">
        <v>564</v>
      </c>
      <c r="C36" s="3" t="s">
        <v>619</v>
      </c>
      <c r="E36" s="4" t="s">
        <v>597</v>
      </c>
      <c r="F36" s="4" t="s">
        <v>598</v>
      </c>
      <c r="G36" s="4" t="s">
        <v>166</v>
      </c>
      <c r="H36" s="4" t="s">
        <v>11</v>
      </c>
      <c r="I36" s="4">
        <v>60</v>
      </c>
      <c r="J36" s="4" t="s">
        <v>604</v>
      </c>
      <c r="K36" s="6" t="s">
        <v>1596</v>
      </c>
    </row>
    <row r="37" spans="1:11" x14ac:dyDescent="0.25">
      <c r="A37" s="3" t="s">
        <v>563</v>
      </c>
      <c r="B37" s="3" t="s">
        <v>564</v>
      </c>
      <c r="C37" s="3" t="s">
        <v>619</v>
      </c>
      <c r="E37" s="4" t="s">
        <v>597</v>
      </c>
      <c r="F37" s="4" t="s">
        <v>598</v>
      </c>
      <c r="G37" s="4"/>
      <c r="H37" s="4"/>
      <c r="I37" s="4"/>
      <c r="J37" s="4" t="s">
        <v>599</v>
      </c>
      <c r="K37" s="6" t="s">
        <v>1596</v>
      </c>
    </row>
    <row r="38" spans="1:11" x14ac:dyDescent="0.25">
      <c r="A38" s="3" t="s">
        <v>563</v>
      </c>
      <c r="B38" s="3" t="s">
        <v>564</v>
      </c>
      <c r="C38" s="3" t="s">
        <v>619</v>
      </c>
      <c r="E38" s="4" t="s">
        <v>602</v>
      </c>
      <c r="F38" s="4" t="s">
        <v>603</v>
      </c>
      <c r="G38" s="4" t="s">
        <v>10</v>
      </c>
      <c r="H38" s="4" t="s">
        <v>11</v>
      </c>
      <c r="I38" s="4">
        <v>50</v>
      </c>
      <c r="J38" s="4" t="s">
        <v>12</v>
      </c>
      <c r="K38" s="6" t="s">
        <v>1596</v>
      </c>
    </row>
    <row r="39" spans="1:11" x14ac:dyDescent="0.25">
      <c r="A39" s="3" t="s">
        <v>563</v>
      </c>
      <c r="B39" s="3" t="s">
        <v>564</v>
      </c>
      <c r="C39" s="3" t="s">
        <v>619</v>
      </c>
      <c r="E39" s="4" t="s">
        <v>602</v>
      </c>
      <c r="F39" s="4" t="s">
        <v>603</v>
      </c>
      <c r="G39" s="4" t="s">
        <v>15</v>
      </c>
      <c r="H39" s="4" t="s">
        <v>11</v>
      </c>
      <c r="I39" s="4">
        <v>1024</v>
      </c>
      <c r="J39" s="4" t="s">
        <v>16</v>
      </c>
      <c r="K39" s="6" t="s">
        <v>1596</v>
      </c>
    </row>
    <row r="40" spans="1:11" x14ac:dyDescent="0.25">
      <c r="A40" s="3" t="s">
        <v>563</v>
      </c>
      <c r="B40" s="3" t="s">
        <v>564</v>
      </c>
      <c r="C40" s="3" t="s">
        <v>619</v>
      </c>
      <c r="E40" s="4" t="s">
        <v>602</v>
      </c>
      <c r="F40" s="4" t="s">
        <v>603</v>
      </c>
      <c r="G40" s="4" t="s">
        <v>13</v>
      </c>
      <c r="H40" s="4" t="s">
        <v>11</v>
      </c>
      <c r="I40" s="4">
        <v>75</v>
      </c>
      <c r="J40" s="4" t="s">
        <v>14</v>
      </c>
      <c r="K40" s="6" t="s">
        <v>1596</v>
      </c>
    </row>
    <row r="41" spans="1:11" x14ac:dyDescent="0.25">
      <c r="A41" s="3" t="s">
        <v>563</v>
      </c>
      <c r="B41" s="3" t="s">
        <v>564</v>
      </c>
      <c r="C41" s="3" t="s">
        <v>619</v>
      </c>
      <c r="E41" s="4" t="s">
        <v>576</v>
      </c>
      <c r="F41" s="4" t="s">
        <v>577</v>
      </c>
      <c r="G41" s="4" t="s">
        <v>620</v>
      </c>
      <c r="H41" s="4" t="s">
        <v>11</v>
      </c>
      <c r="I41" s="4">
        <v>60</v>
      </c>
      <c r="J41" s="4" t="s">
        <v>621</v>
      </c>
      <c r="K41" s="6" t="s">
        <v>1596</v>
      </c>
    </row>
    <row r="42" spans="1:11" x14ac:dyDescent="0.25">
      <c r="A42" s="3" t="s">
        <v>563</v>
      </c>
      <c r="B42" s="3" t="s">
        <v>564</v>
      </c>
      <c r="C42" s="3" t="s">
        <v>619</v>
      </c>
      <c r="E42" s="4" t="s">
        <v>566</v>
      </c>
      <c r="F42" s="4" t="s">
        <v>567</v>
      </c>
      <c r="G42" s="4" t="s">
        <v>568</v>
      </c>
      <c r="H42" s="4" t="s">
        <v>568</v>
      </c>
      <c r="I42" s="4"/>
      <c r="J42" s="4" t="s">
        <v>569</v>
      </c>
      <c r="K42" s="6" t="s">
        <v>1596</v>
      </c>
    </row>
    <row r="43" spans="1:11" x14ac:dyDescent="0.25">
      <c r="A43" s="3" t="s">
        <v>563</v>
      </c>
      <c r="B43" s="3" t="s">
        <v>564</v>
      </c>
      <c r="C43" s="3" t="s">
        <v>619</v>
      </c>
      <c r="E43" s="4" t="s">
        <v>572</v>
      </c>
      <c r="F43" s="4" t="s">
        <v>573</v>
      </c>
      <c r="G43" s="4" t="s">
        <v>574</v>
      </c>
      <c r="H43" s="4" t="s">
        <v>574</v>
      </c>
      <c r="I43" s="4"/>
      <c r="J43" s="4" t="s">
        <v>575</v>
      </c>
      <c r="K43" s="6" t="s">
        <v>1596</v>
      </c>
    </row>
    <row r="44" spans="1:11" x14ac:dyDescent="0.25">
      <c r="A44" s="3" t="s">
        <v>563</v>
      </c>
      <c r="B44" s="3" t="s">
        <v>564</v>
      </c>
      <c r="C44" s="3" t="s">
        <v>622</v>
      </c>
      <c r="E44" s="4" t="s">
        <v>597</v>
      </c>
      <c r="F44" s="4" t="s">
        <v>609</v>
      </c>
      <c r="G44" s="4" t="s">
        <v>168</v>
      </c>
      <c r="H44" s="4" t="s">
        <v>11</v>
      </c>
      <c r="I44" s="4">
        <v>60</v>
      </c>
      <c r="J44" s="4" t="s">
        <v>623</v>
      </c>
      <c r="K44" s="6" t="s">
        <v>1596</v>
      </c>
    </row>
    <row r="45" spans="1:11" x14ac:dyDescent="0.25">
      <c r="A45" s="3" t="s">
        <v>563</v>
      </c>
      <c r="B45" s="3" t="s">
        <v>564</v>
      </c>
      <c r="C45" s="3" t="s">
        <v>622</v>
      </c>
      <c r="E45" s="4" t="s">
        <v>576</v>
      </c>
      <c r="F45" s="4" t="s">
        <v>577</v>
      </c>
      <c r="G45" s="4" t="s">
        <v>600</v>
      </c>
      <c r="H45" s="4" t="s">
        <v>600</v>
      </c>
      <c r="I45" s="4"/>
      <c r="J45" s="4" t="s">
        <v>601</v>
      </c>
      <c r="K45" s="6" t="s">
        <v>1596</v>
      </c>
    </row>
    <row r="46" spans="1:11" x14ac:dyDescent="0.25">
      <c r="A46" s="3" t="s">
        <v>563</v>
      </c>
      <c r="B46" s="3" t="s">
        <v>564</v>
      </c>
      <c r="C46" s="3" t="s">
        <v>622</v>
      </c>
      <c r="E46" s="4" t="s">
        <v>576</v>
      </c>
      <c r="F46" s="4" t="s">
        <v>577</v>
      </c>
      <c r="G46" s="4" t="s">
        <v>624</v>
      </c>
      <c r="H46" s="4" t="s">
        <v>11</v>
      </c>
      <c r="I46" s="4">
        <v>60</v>
      </c>
      <c r="J46" s="4" t="s">
        <v>625</v>
      </c>
      <c r="K46" s="6" t="s">
        <v>1596</v>
      </c>
    </row>
    <row r="47" spans="1:11" x14ac:dyDescent="0.25">
      <c r="A47" s="3" t="s">
        <v>563</v>
      </c>
      <c r="B47" s="3" t="s">
        <v>564</v>
      </c>
      <c r="C47" s="3" t="s">
        <v>622</v>
      </c>
      <c r="E47" s="4" t="s">
        <v>566</v>
      </c>
      <c r="F47" s="4" t="s">
        <v>567</v>
      </c>
      <c r="G47" s="4" t="s">
        <v>568</v>
      </c>
      <c r="H47" s="4" t="s">
        <v>568</v>
      </c>
      <c r="I47" s="4"/>
      <c r="J47" s="4" t="s">
        <v>569</v>
      </c>
      <c r="K47" s="6" t="s">
        <v>1596</v>
      </c>
    </row>
    <row r="48" spans="1:11" x14ac:dyDescent="0.25">
      <c r="A48" s="3" t="s">
        <v>563</v>
      </c>
      <c r="B48" s="3" t="s">
        <v>564</v>
      </c>
      <c r="C48" s="3" t="s">
        <v>622</v>
      </c>
      <c r="E48" s="4" t="s">
        <v>572</v>
      </c>
      <c r="F48" s="4" t="s">
        <v>573</v>
      </c>
      <c r="G48" s="4" t="s">
        <v>574</v>
      </c>
      <c r="H48" s="4" t="s">
        <v>574</v>
      </c>
      <c r="I48" s="4"/>
      <c r="J48" s="4" t="s">
        <v>575</v>
      </c>
      <c r="K48" s="6" t="s">
        <v>1596</v>
      </c>
    </row>
    <row r="49" spans="1:11" x14ac:dyDescent="0.25">
      <c r="A49" s="3" t="s">
        <v>563</v>
      </c>
      <c r="B49" s="3" t="s">
        <v>564</v>
      </c>
      <c r="C49" s="3" t="s">
        <v>626</v>
      </c>
      <c r="E49" s="4" t="s">
        <v>636</v>
      </c>
      <c r="F49" s="4" t="s">
        <v>637</v>
      </c>
      <c r="G49" s="4" t="s">
        <v>10</v>
      </c>
      <c r="H49" s="4" t="s">
        <v>11</v>
      </c>
      <c r="I49" s="4">
        <v>50</v>
      </c>
      <c r="J49" s="4" t="s">
        <v>12</v>
      </c>
      <c r="K49" s="6" t="s">
        <v>1596</v>
      </c>
    </row>
    <row r="50" spans="1:11" x14ac:dyDescent="0.25">
      <c r="A50" s="3" t="s">
        <v>563</v>
      </c>
      <c r="B50" s="3" t="s">
        <v>564</v>
      </c>
      <c r="C50" s="3" t="s">
        <v>626</v>
      </c>
      <c r="E50" s="4" t="s">
        <v>636</v>
      </c>
      <c r="F50" s="4" t="s">
        <v>637</v>
      </c>
      <c r="G50" s="4" t="s">
        <v>15</v>
      </c>
      <c r="H50" s="4" t="s">
        <v>11</v>
      </c>
      <c r="I50" s="4">
        <v>1024</v>
      </c>
      <c r="J50" s="4" t="s">
        <v>16</v>
      </c>
      <c r="K50" s="6" t="s">
        <v>1596</v>
      </c>
    </row>
    <row r="51" spans="1:11" x14ac:dyDescent="0.25">
      <c r="A51" s="3" t="s">
        <v>563</v>
      </c>
      <c r="B51" s="3" t="s">
        <v>564</v>
      </c>
      <c r="C51" s="3" t="s">
        <v>626</v>
      </c>
      <c r="E51" s="4" t="s">
        <v>636</v>
      </c>
      <c r="F51" s="4" t="s">
        <v>637</v>
      </c>
      <c r="G51" s="4" t="s">
        <v>13</v>
      </c>
      <c r="H51" s="4" t="s">
        <v>11</v>
      </c>
      <c r="I51" s="4">
        <v>75</v>
      </c>
      <c r="J51" s="4" t="s">
        <v>14</v>
      </c>
      <c r="K51" s="6" t="s">
        <v>1596</v>
      </c>
    </row>
    <row r="52" spans="1:11" x14ac:dyDescent="0.25">
      <c r="A52" s="3" t="s">
        <v>563</v>
      </c>
      <c r="B52" s="3" t="s">
        <v>564</v>
      </c>
      <c r="C52" s="3" t="s">
        <v>626</v>
      </c>
      <c r="E52" s="4" t="s">
        <v>566</v>
      </c>
      <c r="F52" s="4" t="s">
        <v>567</v>
      </c>
      <c r="G52" s="4" t="s">
        <v>634</v>
      </c>
      <c r="H52" s="4" t="s">
        <v>11</v>
      </c>
      <c r="I52" s="4"/>
      <c r="J52" s="4" t="s">
        <v>635</v>
      </c>
      <c r="K52" s="6" t="s">
        <v>1596</v>
      </c>
    </row>
    <row r="53" spans="1:11" x14ac:dyDescent="0.25">
      <c r="A53" s="3" t="s">
        <v>563</v>
      </c>
      <c r="B53" s="3" t="s">
        <v>564</v>
      </c>
      <c r="C53" s="3" t="s">
        <v>626</v>
      </c>
      <c r="E53" s="4" t="s">
        <v>627</v>
      </c>
      <c r="F53" s="4" t="s">
        <v>628</v>
      </c>
      <c r="G53" s="4" t="s">
        <v>166</v>
      </c>
      <c r="H53" s="4" t="s">
        <v>11</v>
      </c>
      <c r="I53" s="4">
        <v>60</v>
      </c>
      <c r="J53" s="4" t="s">
        <v>640</v>
      </c>
      <c r="K53" s="6" t="s">
        <v>1596</v>
      </c>
    </row>
    <row r="54" spans="1:11" x14ac:dyDescent="0.25">
      <c r="A54" s="3" t="s">
        <v>563</v>
      </c>
      <c r="B54" s="3" t="s">
        <v>564</v>
      </c>
      <c r="C54" s="3" t="s">
        <v>626</v>
      </c>
      <c r="E54" s="4" t="s">
        <v>627</v>
      </c>
      <c r="F54" s="4" t="s">
        <v>628</v>
      </c>
      <c r="G54" s="4" t="s">
        <v>639</v>
      </c>
      <c r="H54" s="4" t="s">
        <v>11</v>
      </c>
      <c r="I54" s="4">
        <v>50</v>
      </c>
      <c r="J54" s="4" t="s">
        <v>64</v>
      </c>
      <c r="K54" s="6" t="s">
        <v>1596</v>
      </c>
    </row>
    <row r="55" spans="1:11" x14ac:dyDescent="0.25">
      <c r="A55" s="3" t="s">
        <v>563</v>
      </c>
      <c r="B55" s="3" t="s">
        <v>564</v>
      </c>
      <c r="C55" s="3" t="s">
        <v>626</v>
      </c>
      <c r="E55" s="4" t="s">
        <v>627</v>
      </c>
      <c r="F55" s="4" t="s">
        <v>628</v>
      </c>
      <c r="G55" s="4"/>
      <c r="H55" s="4"/>
      <c r="I55" s="4"/>
      <c r="J55" s="4" t="s">
        <v>629</v>
      </c>
      <c r="K55" s="6" t="s">
        <v>1596</v>
      </c>
    </row>
    <row r="56" spans="1:11" x14ac:dyDescent="0.25">
      <c r="A56" s="3" t="s">
        <v>563</v>
      </c>
      <c r="B56" s="3" t="s">
        <v>564</v>
      </c>
      <c r="C56" s="3" t="s">
        <v>626</v>
      </c>
      <c r="E56" s="4" t="s">
        <v>638</v>
      </c>
      <c r="F56" s="4" t="s">
        <v>639</v>
      </c>
      <c r="G56" s="4" t="s">
        <v>10</v>
      </c>
      <c r="H56" s="4" t="s">
        <v>11</v>
      </c>
      <c r="I56" s="4">
        <v>50</v>
      </c>
      <c r="J56" s="4" t="s">
        <v>12</v>
      </c>
      <c r="K56" s="6" t="s">
        <v>1596</v>
      </c>
    </row>
    <row r="57" spans="1:11" x14ac:dyDescent="0.25">
      <c r="A57" s="3" t="s">
        <v>563</v>
      </c>
      <c r="B57" s="3" t="s">
        <v>564</v>
      </c>
      <c r="C57" s="3" t="s">
        <v>626</v>
      </c>
      <c r="E57" s="4" t="s">
        <v>638</v>
      </c>
      <c r="F57" s="4" t="s">
        <v>639</v>
      </c>
      <c r="G57" s="4" t="s">
        <v>15</v>
      </c>
      <c r="H57" s="4" t="s">
        <v>11</v>
      </c>
      <c r="I57" s="4">
        <v>1024</v>
      </c>
      <c r="J57" s="4" t="s">
        <v>16</v>
      </c>
      <c r="K57" s="6" t="s">
        <v>1596</v>
      </c>
    </row>
    <row r="58" spans="1:11" x14ac:dyDescent="0.25">
      <c r="A58" s="3" t="s">
        <v>563</v>
      </c>
      <c r="B58" s="3" t="s">
        <v>564</v>
      </c>
      <c r="C58" s="3" t="s">
        <v>626</v>
      </c>
      <c r="E58" s="4" t="s">
        <v>638</v>
      </c>
      <c r="F58" s="4" t="s">
        <v>639</v>
      </c>
      <c r="G58" s="4" t="s">
        <v>13</v>
      </c>
      <c r="H58" s="4" t="s">
        <v>11</v>
      </c>
      <c r="I58" s="4">
        <v>75</v>
      </c>
      <c r="J58" s="4" t="s">
        <v>14</v>
      </c>
      <c r="K58" s="6" t="s">
        <v>1596</v>
      </c>
    </row>
    <row r="59" spans="1:11" x14ac:dyDescent="0.25">
      <c r="A59" s="3" t="s">
        <v>563</v>
      </c>
      <c r="B59" s="3" t="s">
        <v>564</v>
      </c>
      <c r="C59" s="3" t="s">
        <v>626</v>
      </c>
      <c r="E59" s="4" t="s">
        <v>630</v>
      </c>
      <c r="F59" s="4" t="s">
        <v>631</v>
      </c>
      <c r="G59" s="4" t="s">
        <v>637</v>
      </c>
      <c r="H59" s="4" t="s">
        <v>11</v>
      </c>
      <c r="I59" s="4">
        <v>50</v>
      </c>
      <c r="J59" s="4" t="s">
        <v>64</v>
      </c>
      <c r="K59" s="6" t="s">
        <v>1596</v>
      </c>
    </row>
    <row r="60" spans="1:11" x14ac:dyDescent="0.25">
      <c r="A60" s="3" t="s">
        <v>563</v>
      </c>
      <c r="B60" s="3" t="s">
        <v>564</v>
      </c>
      <c r="C60" s="3" t="s">
        <v>626</v>
      </c>
      <c r="E60" s="4" t="s">
        <v>630</v>
      </c>
      <c r="F60" s="4" t="s">
        <v>631</v>
      </c>
      <c r="G60" s="4" t="s">
        <v>632</v>
      </c>
      <c r="H60" s="4" t="s">
        <v>632</v>
      </c>
      <c r="I60" s="4"/>
      <c r="J60" s="4" t="s">
        <v>633</v>
      </c>
      <c r="K60" s="6" t="s">
        <v>1596</v>
      </c>
    </row>
    <row r="61" spans="1:11" x14ac:dyDescent="0.25">
      <c r="A61" s="3" t="s">
        <v>563</v>
      </c>
      <c r="B61" s="3" t="s">
        <v>564</v>
      </c>
      <c r="C61" s="3" t="s">
        <v>626</v>
      </c>
      <c r="E61" s="4" t="s">
        <v>572</v>
      </c>
      <c r="F61" s="4" t="s">
        <v>573</v>
      </c>
      <c r="G61" s="4" t="s">
        <v>574</v>
      </c>
      <c r="H61" s="4" t="s">
        <v>574</v>
      </c>
      <c r="I61" s="4"/>
      <c r="J61" s="4" t="s">
        <v>575</v>
      </c>
      <c r="K61" s="6" t="s">
        <v>1596</v>
      </c>
    </row>
    <row r="62" spans="1:11" x14ac:dyDescent="0.25">
      <c r="A62" s="3" t="s">
        <v>563</v>
      </c>
      <c r="B62" s="3" t="s">
        <v>564</v>
      </c>
      <c r="C62" s="3" t="s">
        <v>641</v>
      </c>
      <c r="E62" s="4" t="s">
        <v>636</v>
      </c>
      <c r="F62" s="4" t="s">
        <v>637</v>
      </c>
      <c r="G62" s="4" t="s">
        <v>10</v>
      </c>
      <c r="H62" s="4" t="s">
        <v>11</v>
      </c>
      <c r="I62" s="4">
        <v>50</v>
      </c>
      <c r="J62" s="4" t="s">
        <v>12</v>
      </c>
      <c r="K62" s="6" t="s">
        <v>1596</v>
      </c>
    </row>
    <row r="63" spans="1:11" x14ac:dyDescent="0.25">
      <c r="A63" s="3" t="s">
        <v>563</v>
      </c>
      <c r="B63" s="3" t="s">
        <v>564</v>
      </c>
      <c r="C63" s="3" t="s">
        <v>641</v>
      </c>
      <c r="E63" s="4" t="s">
        <v>636</v>
      </c>
      <c r="F63" s="4" t="s">
        <v>637</v>
      </c>
      <c r="G63" s="4" t="s">
        <v>15</v>
      </c>
      <c r="H63" s="4" t="s">
        <v>11</v>
      </c>
      <c r="I63" s="4">
        <v>1024</v>
      </c>
      <c r="J63" s="4" t="s">
        <v>16</v>
      </c>
      <c r="K63" s="6" t="s">
        <v>1596</v>
      </c>
    </row>
    <row r="64" spans="1:11" x14ac:dyDescent="0.25">
      <c r="A64" s="3" t="s">
        <v>563</v>
      </c>
      <c r="B64" s="3" t="s">
        <v>564</v>
      </c>
      <c r="C64" s="3" t="s">
        <v>641</v>
      </c>
      <c r="E64" s="4" t="s">
        <v>636</v>
      </c>
      <c r="F64" s="4" t="s">
        <v>637</v>
      </c>
      <c r="G64" s="4" t="s">
        <v>13</v>
      </c>
      <c r="H64" s="4" t="s">
        <v>11</v>
      </c>
      <c r="I64" s="4">
        <v>75</v>
      </c>
      <c r="J64" s="4" t="s">
        <v>14</v>
      </c>
      <c r="K64" s="6" t="s">
        <v>1596</v>
      </c>
    </row>
    <row r="65" spans="1:11" x14ac:dyDescent="0.25">
      <c r="A65" s="3" t="s">
        <v>563</v>
      </c>
      <c r="B65" s="3" t="s">
        <v>564</v>
      </c>
      <c r="C65" s="3" t="s">
        <v>641</v>
      </c>
      <c r="E65" s="4" t="s">
        <v>627</v>
      </c>
      <c r="F65" s="4" t="s">
        <v>628</v>
      </c>
      <c r="G65" s="4" t="s">
        <v>166</v>
      </c>
      <c r="H65" s="4" t="s">
        <v>11</v>
      </c>
      <c r="I65" s="4">
        <v>60</v>
      </c>
      <c r="J65" s="4" t="s">
        <v>640</v>
      </c>
      <c r="K65" s="6" t="s">
        <v>1596</v>
      </c>
    </row>
    <row r="66" spans="1:11" x14ac:dyDescent="0.25">
      <c r="A66" s="3" t="s">
        <v>563</v>
      </c>
      <c r="B66" s="3" t="s">
        <v>564</v>
      </c>
      <c r="C66" s="3" t="s">
        <v>641</v>
      </c>
      <c r="E66" s="4" t="s">
        <v>627</v>
      </c>
      <c r="F66" s="4" t="s">
        <v>628</v>
      </c>
      <c r="G66" s="4" t="s">
        <v>639</v>
      </c>
      <c r="H66" s="4" t="s">
        <v>11</v>
      </c>
      <c r="I66" s="4">
        <v>50</v>
      </c>
      <c r="J66" s="4" t="s">
        <v>64</v>
      </c>
      <c r="K66" s="6" t="s">
        <v>1596</v>
      </c>
    </row>
    <row r="67" spans="1:11" x14ac:dyDescent="0.25">
      <c r="A67" s="3" t="s">
        <v>563</v>
      </c>
      <c r="B67" s="3" t="s">
        <v>564</v>
      </c>
      <c r="C67" s="3" t="s">
        <v>641</v>
      </c>
      <c r="E67" s="4" t="s">
        <v>627</v>
      </c>
      <c r="F67" s="4" t="s">
        <v>628</v>
      </c>
      <c r="G67" s="4"/>
      <c r="H67" s="4"/>
      <c r="I67" s="4"/>
      <c r="J67" s="4" t="s">
        <v>629</v>
      </c>
      <c r="K67" s="6" t="s">
        <v>1596</v>
      </c>
    </row>
    <row r="68" spans="1:11" x14ac:dyDescent="0.25">
      <c r="A68" s="3" t="s">
        <v>563</v>
      </c>
      <c r="B68" s="3" t="s">
        <v>564</v>
      </c>
      <c r="C68" s="3" t="s">
        <v>641</v>
      </c>
      <c r="E68" s="4" t="s">
        <v>638</v>
      </c>
      <c r="F68" s="4" t="s">
        <v>639</v>
      </c>
      <c r="G68" s="4" t="s">
        <v>10</v>
      </c>
      <c r="H68" s="4" t="s">
        <v>11</v>
      </c>
      <c r="I68" s="4">
        <v>50</v>
      </c>
      <c r="J68" s="4" t="s">
        <v>12</v>
      </c>
      <c r="K68" s="6" t="s">
        <v>1596</v>
      </c>
    </row>
    <row r="69" spans="1:11" x14ac:dyDescent="0.25">
      <c r="A69" s="3" t="s">
        <v>563</v>
      </c>
      <c r="B69" s="3" t="s">
        <v>564</v>
      </c>
      <c r="C69" s="3" t="s">
        <v>641</v>
      </c>
      <c r="E69" s="4" t="s">
        <v>638</v>
      </c>
      <c r="F69" s="4" t="s">
        <v>639</v>
      </c>
      <c r="G69" s="4" t="s">
        <v>15</v>
      </c>
      <c r="H69" s="4" t="s">
        <v>11</v>
      </c>
      <c r="I69" s="4">
        <v>1024</v>
      </c>
      <c r="J69" s="4" t="s">
        <v>16</v>
      </c>
      <c r="K69" s="6" t="s">
        <v>1596</v>
      </c>
    </row>
    <row r="70" spans="1:11" x14ac:dyDescent="0.25">
      <c r="A70" s="3" t="s">
        <v>563</v>
      </c>
      <c r="B70" s="3" t="s">
        <v>564</v>
      </c>
      <c r="C70" s="3" t="s">
        <v>641</v>
      </c>
      <c r="E70" s="4" t="s">
        <v>638</v>
      </c>
      <c r="F70" s="4" t="s">
        <v>639</v>
      </c>
      <c r="G70" s="4" t="s">
        <v>13</v>
      </c>
      <c r="H70" s="4" t="s">
        <v>11</v>
      </c>
      <c r="I70" s="4">
        <v>75</v>
      </c>
      <c r="J70" s="4" t="s">
        <v>14</v>
      </c>
      <c r="K70" s="6" t="s">
        <v>1596</v>
      </c>
    </row>
    <row r="71" spans="1:11" x14ac:dyDescent="0.25">
      <c r="A71" s="3" t="s">
        <v>563</v>
      </c>
      <c r="B71" s="3" t="s">
        <v>564</v>
      </c>
      <c r="C71" s="3" t="s">
        <v>641</v>
      </c>
      <c r="E71" s="4" t="s">
        <v>630</v>
      </c>
      <c r="F71" s="4" t="s">
        <v>631</v>
      </c>
      <c r="G71" s="4" t="s">
        <v>637</v>
      </c>
      <c r="H71" s="4" t="s">
        <v>11</v>
      </c>
      <c r="I71" s="4">
        <v>50</v>
      </c>
      <c r="J71" s="4" t="s">
        <v>64</v>
      </c>
      <c r="K71" s="6" t="s">
        <v>1596</v>
      </c>
    </row>
    <row r="72" spans="1:11" x14ac:dyDescent="0.25">
      <c r="A72" s="3" t="s">
        <v>563</v>
      </c>
      <c r="B72" s="3" t="s">
        <v>564</v>
      </c>
      <c r="C72" s="3" t="s">
        <v>641</v>
      </c>
      <c r="E72" s="4" t="s">
        <v>630</v>
      </c>
      <c r="F72" s="4" t="s">
        <v>631</v>
      </c>
      <c r="G72" s="4" t="s">
        <v>632</v>
      </c>
      <c r="H72" s="4" t="s">
        <v>632</v>
      </c>
      <c r="I72" s="4"/>
      <c r="J72" s="4" t="s">
        <v>633</v>
      </c>
      <c r="K72" s="6" t="s">
        <v>1596</v>
      </c>
    </row>
    <row r="73" spans="1:11" x14ac:dyDescent="0.25">
      <c r="A73" s="3" t="s">
        <v>563</v>
      </c>
      <c r="B73" s="3" t="s">
        <v>564</v>
      </c>
      <c r="C73" s="3" t="s">
        <v>641</v>
      </c>
      <c r="E73" s="4" t="s">
        <v>572</v>
      </c>
      <c r="F73" s="4" t="s">
        <v>573</v>
      </c>
      <c r="G73" s="4" t="s">
        <v>574</v>
      </c>
      <c r="H73" s="4" t="s">
        <v>574</v>
      </c>
      <c r="I73" s="4"/>
      <c r="J73" s="4" t="s">
        <v>575</v>
      </c>
      <c r="K73" s="6" t="s">
        <v>1596</v>
      </c>
    </row>
    <row r="74" spans="1:11" x14ac:dyDescent="0.25">
      <c r="A74" s="3" t="s">
        <v>563</v>
      </c>
      <c r="B74" s="3" t="s">
        <v>564</v>
      </c>
      <c r="C74" s="3" t="s">
        <v>642</v>
      </c>
      <c r="E74" s="4" t="s">
        <v>644</v>
      </c>
      <c r="F74" s="4" t="s">
        <v>645</v>
      </c>
      <c r="G74" s="4" t="s">
        <v>10</v>
      </c>
      <c r="H74" s="4" t="s">
        <v>11</v>
      </c>
      <c r="I74" s="4">
        <v>50</v>
      </c>
      <c r="J74" s="4" t="s">
        <v>12</v>
      </c>
      <c r="K74" s="6" t="s">
        <v>1596</v>
      </c>
    </row>
    <row r="75" spans="1:11" x14ac:dyDescent="0.25">
      <c r="A75" s="3" t="s">
        <v>563</v>
      </c>
      <c r="B75" s="3" t="s">
        <v>564</v>
      </c>
      <c r="C75" s="3" t="s">
        <v>642</v>
      </c>
      <c r="E75" s="4" t="s">
        <v>644</v>
      </c>
      <c r="F75" s="4" t="s">
        <v>645</v>
      </c>
      <c r="G75" s="4" t="s">
        <v>15</v>
      </c>
      <c r="H75" s="4" t="s">
        <v>11</v>
      </c>
      <c r="I75" s="4">
        <v>1024</v>
      </c>
      <c r="J75" s="4" t="s">
        <v>16</v>
      </c>
      <c r="K75" s="6" t="s">
        <v>1596</v>
      </c>
    </row>
    <row r="76" spans="1:11" x14ac:dyDescent="0.25">
      <c r="A76" s="3" t="s">
        <v>563</v>
      </c>
      <c r="B76" s="3" t="s">
        <v>564</v>
      </c>
      <c r="C76" s="3" t="s">
        <v>642</v>
      </c>
      <c r="E76" s="4" t="s">
        <v>644</v>
      </c>
      <c r="F76" s="4" t="s">
        <v>645</v>
      </c>
      <c r="G76" s="4" t="s">
        <v>13</v>
      </c>
      <c r="H76" s="4" t="s">
        <v>11</v>
      </c>
      <c r="I76" s="4">
        <v>75</v>
      </c>
      <c r="J76" s="4" t="s">
        <v>14</v>
      </c>
      <c r="K76" s="6" t="s">
        <v>1596</v>
      </c>
    </row>
    <row r="77" spans="1:11" x14ac:dyDescent="0.25">
      <c r="A77" s="3" t="s">
        <v>563</v>
      </c>
      <c r="B77" s="3" t="s">
        <v>564</v>
      </c>
      <c r="C77" s="3" t="s">
        <v>642</v>
      </c>
      <c r="E77" s="4" t="s">
        <v>597</v>
      </c>
      <c r="F77" s="4" t="s">
        <v>609</v>
      </c>
      <c r="G77" s="4" t="s">
        <v>645</v>
      </c>
      <c r="H77" s="4" t="s">
        <v>11</v>
      </c>
      <c r="I77" s="4">
        <v>50</v>
      </c>
      <c r="J77" s="4" t="s">
        <v>64</v>
      </c>
      <c r="K77" s="6" t="s">
        <v>1596</v>
      </c>
    </row>
    <row r="78" spans="1:11" x14ac:dyDescent="0.25">
      <c r="A78" s="3" t="s">
        <v>563</v>
      </c>
      <c r="B78" s="3" t="s">
        <v>564</v>
      </c>
      <c r="C78" s="3" t="s">
        <v>642</v>
      </c>
      <c r="E78" s="4" t="s">
        <v>597</v>
      </c>
      <c r="F78" s="4" t="s">
        <v>609</v>
      </c>
      <c r="G78" s="4"/>
      <c r="H78" s="4"/>
      <c r="I78" s="4"/>
      <c r="J78" s="4" t="s">
        <v>643</v>
      </c>
      <c r="K78" s="6" t="s">
        <v>1596</v>
      </c>
    </row>
    <row r="79" spans="1:11" x14ac:dyDescent="0.25">
      <c r="A79" s="3" t="s">
        <v>563</v>
      </c>
      <c r="B79" s="3" t="s">
        <v>564</v>
      </c>
      <c r="C79" s="3" t="s">
        <v>642</v>
      </c>
      <c r="E79" s="4" t="s">
        <v>597</v>
      </c>
      <c r="F79" s="4" t="s">
        <v>598</v>
      </c>
      <c r="G79" s="4" t="s">
        <v>166</v>
      </c>
      <c r="H79" s="4" t="s">
        <v>11</v>
      </c>
      <c r="I79" s="4">
        <v>60</v>
      </c>
      <c r="J79" s="4" t="s">
        <v>604</v>
      </c>
      <c r="K79" s="6" t="s">
        <v>1596</v>
      </c>
    </row>
    <row r="80" spans="1:11" x14ac:dyDescent="0.25">
      <c r="A80" s="3" t="s">
        <v>563</v>
      </c>
      <c r="B80" s="3" t="s">
        <v>564</v>
      </c>
      <c r="C80" s="3" t="s">
        <v>642</v>
      </c>
      <c r="E80" s="4" t="s">
        <v>597</v>
      </c>
      <c r="F80" s="4" t="s">
        <v>598</v>
      </c>
      <c r="G80" s="4"/>
      <c r="H80" s="4"/>
      <c r="I80" s="4"/>
      <c r="J80" s="4" t="s">
        <v>599</v>
      </c>
      <c r="K80" s="6" t="s">
        <v>1596</v>
      </c>
    </row>
    <row r="81" spans="1:11" x14ac:dyDescent="0.25">
      <c r="A81" s="3" t="s">
        <v>563</v>
      </c>
      <c r="B81" s="3" t="s">
        <v>564</v>
      </c>
      <c r="C81" s="3" t="s">
        <v>642</v>
      </c>
      <c r="E81" s="4" t="s">
        <v>602</v>
      </c>
      <c r="F81" s="4" t="s">
        <v>603</v>
      </c>
      <c r="G81" s="4" t="s">
        <v>10</v>
      </c>
      <c r="H81" s="4" t="s">
        <v>11</v>
      </c>
      <c r="I81" s="4">
        <v>50</v>
      </c>
      <c r="J81" s="4" t="s">
        <v>12</v>
      </c>
      <c r="K81" s="6" t="s">
        <v>1596</v>
      </c>
    </row>
    <row r="82" spans="1:11" x14ac:dyDescent="0.25">
      <c r="A82" s="3" t="s">
        <v>563</v>
      </c>
      <c r="B82" s="3" t="s">
        <v>564</v>
      </c>
      <c r="C82" s="3" t="s">
        <v>642</v>
      </c>
      <c r="E82" s="4" t="s">
        <v>602</v>
      </c>
      <c r="F82" s="4" t="s">
        <v>603</v>
      </c>
      <c r="G82" s="4" t="s">
        <v>15</v>
      </c>
      <c r="H82" s="4" t="s">
        <v>11</v>
      </c>
      <c r="I82" s="4">
        <v>1024</v>
      </c>
      <c r="J82" s="4" t="s">
        <v>16</v>
      </c>
      <c r="K82" s="6" t="s">
        <v>1596</v>
      </c>
    </row>
    <row r="83" spans="1:11" x14ac:dyDescent="0.25">
      <c r="A83" s="3" t="s">
        <v>563</v>
      </c>
      <c r="B83" s="3" t="s">
        <v>564</v>
      </c>
      <c r="C83" s="3" t="s">
        <v>642</v>
      </c>
      <c r="E83" s="4" t="s">
        <v>602</v>
      </c>
      <c r="F83" s="4" t="s">
        <v>603</v>
      </c>
      <c r="G83" s="4" t="s">
        <v>13</v>
      </c>
      <c r="H83" s="4" t="s">
        <v>11</v>
      </c>
      <c r="I83" s="4">
        <v>75</v>
      </c>
      <c r="J83" s="4" t="s">
        <v>14</v>
      </c>
      <c r="K83" s="6" t="s">
        <v>1596</v>
      </c>
    </row>
    <row r="84" spans="1:11" x14ac:dyDescent="0.25">
      <c r="A84" s="3" t="s">
        <v>563</v>
      </c>
      <c r="B84" s="3" t="s">
        <v>564</v>
      </c>
      <c r="C84" s="3" t="s">
        <v>642</v>
      </c>
      <c r="E84" s="4" t="s">
        <v>576</v>
      </c>
      <c r="F84" s="4" t="s">
        <v>577</v>
      </c>
      <c r="G84" s="4" t="s">
        <v>600</v>
      </c>
      <c r="H84" s="4" t="s">
        <v>600</v>
      </c>
      <c r="I84" s="4"/>
      <c r="J84" s="4" t="s">
        <v>601</v>
      </c>
      <c r="K84" s="6" t="s">
        <v>1596</v>
      </c>
    </row>
    <row r="85" spans="1:11" x14ac:dyDescent="0.25">
      <c r="A85" s="3" t="s">
        <v>563</v>
      </c>
      <c r="B85" s="3" t="s">
        <v>564</v>
      </c>
      <c r="C85" s="3" t="s">
        <v>642</v>
      </c>
      <c r="E85" s="4" t="s">
        <v>566</v>
      </c>
      <c r="F85" s="4" t="s">
        <v>567</v>
      </c>
      <c r="G85" s="4" t="s">
        <v>568</v>
      </c>
      <c r="H85" s="4" t="s">
        <v>568</v>
      </c>
      <c r="I85" s="4"/>
      <c r="J85" s="4" t="s">
        <v>569</v>
      </c>
      <c r="K85" s="6" t="s">
        <v>1596</v>
      </c>
    </row>
    <row r="86" spans="1:11" x14ac:dyDescent="0.25">
      <c r="A86" s="3" t="s">
        <v>563</v>
      </c>
      <c r="B86" s="3" t="s">
        <v>564</v>
      </c>
      <c r="C86" s="3" t="s">
        <v>642</v>
      </c>
      <c r="E86" s="4" t="s">
        <v>572</v>
      </c>
      <c r="F86" s="4" t="s">
        <v>573</v>
      </c>
      <c r="G86" s="4" t="s">
        <v>574</v>
      </c>
      <c r="H86" s="4" t="s">
        <v>574</v>
      </c>
      <c r="I86" s="4"/>
      <c r="J86" s="4" t="s">
        <v>575</v>
      </c>
      <c r="K86" s="6" t="s">
        <v>1596</v>
      </c>
    </row>
    <row r="87" spans="1:11" x14ac:dyDescent="0.25">
      <c r="A87" s="3" t="s">
        <v>563</v>
      </c>
      <c r="B87" s="3" t="s">
        <v>564</v>
      </c>
      <c r="C87" s="3" t="s">
        <v>646</v>
      </c>
      <c r="E87" s="4" t="s">
        <v>566</v>
      </c>
      <c r="F87" s="4" t="s">
        <v>567</v>
      </c>
      <c r="G87" s="4" t="s">
        <v>634</v>
      </c>
      <c r="H87" s="4" t="s">
        <v>11</v>
      </c>
      <c r="I87" s="4"/>
      <c r="J87" s="4" t="s">
        <v>635</v>
      </c>
      <c r="K87" s="6" t="s">
        <v>1596</v>
      </c>
    </row>
    <row r="88" spans="1:11" x14ac:dyDescent="0.25">
      <c r="A88" s="3" t="s">
        <v>563</v>
      </c>
      <c r="B88" s="3" t="s">
        <v>564</v>
      </c>
      <c r="C88" s="3" t="s">
        <v>646</v>
      </c>
      <c r="E88" s="4" t="s">
        <v>572</v>
      </c>
      <c r="F88" s="4" t="s">
        <v>573</v>
      </c>
      <c r="G88" s="4" t="s">
        <v>574</v>
      </c>
      <c r="H88" s="4" t="s">
        <v>574</v>
      </c>
      <c r="I88" s="4"/>
      <c r="J88" s="4" t="s">
        <v>575</v>
      </c>
      <c r="K88" s="6" t="s">
        <v>1596</v>
      </c>
    </row>
    <row r="89" spans="1:11" x14ac:dyDescent="0.25">
      <c r="A89" s="3"/>
      <c r="B89" s="3"/>
      <c r="C89" s="3" t="s">
        <v>705</v>
      </c>
      <c r="E89" s="4" t="s">
        <v>644</v>
      </c>
      <c r="F89" s="4" t="s">
        <v>645</v>
      </c>
      <c r="G89" s="4" t="s">
        <v>842</v>
      </c>
      <c r="H89" s="4" t="s">
        <v>11</v>
      </c>
      <c r="I89" s="4"/>
      <c r="J89" s="4" t="s">
        <v>703</v>
      </c>
      <c r="K89" s="6" t="str">
        <f t="shared" ref="K89:K152" si="0">IF(G89="namespace","X","")</f>
        <v/>
      </c>
    </row>
    <row r="90" spans="1:11" x14ac:dyDescent="0.25">
      <c r="A90" s="3"/>
      <c r="B90" s="3"/>
      <c r="C90" s="3" t="s">
        <v>705</v>
      </c>
      <c r="E90" s="4" t="s">
        <v>644</v>
      </c>
      <c r="F90" s="4" t="s">
        <v>645</v>
      </c>
      <c r="G90" s="4" t="s">
        <v>667</v>
      </c>
      <c r="H90" s="4" t="s">
        <v>11</v>
      </c>
      <c r="I90" s="4">
        <v>255</v>
      </c>
      <c r="J90" s="4" t="s">
        <v>719</v>
      </c>
      <c r="K90" s="6" t="str">
        <f t="shared" si="0"/>
        <v>X</v>
      </c>
    </row>
    <row r="91" spans="1:11" x14ac:dyDescent="0.25">
      <c r="A91" s="3"/>
      <c r="B91" s="3"/>
      <c r="C91" s="3" t="s">
        <v>705</v>
      </c>
      <c r="E91" s="4" t="s">
        <v>636</v>
      </c>
      <c r="F91" s="4" t="s">
        <v>637</v>
      </c>
      <c r="G91" s="4" t="s">
        <v>667</v>
      </c>
      <c r="H91" s="4" t="s">
        <v>11</v>
      </c>
      <c r="I91" s="4">
        <v>255</v>
      </c>
      <c r="J91" s="4" t="s">
        <v>719</v>
      </c>
      <c r="K91" s="6" t="str">
        <f t="shared" si="0"/>
        <v>X</v>
      </c>
    </row>
    <row r="92" spans="1:11" x14ac:dyDescent="0.25">
      <c r="A92" s="3"/>
      <c r="B92" s="3"/>
      <c r="C92" s="3" t="s">
        <v>705</v>
      </c>
      <c r="E92" s="4" t="s">
        <v>597</v>
      </c>
      <c r="F92" s="4" t="s">
        <v>609</v>
      </c>
      <c r="G92" s="4" t="s">
        <v>1052</v>
      </c>
      <c r="H92" s="4" t="s">
        <v>11</v>
      </c>
      <c r="I92" s="4">
        <v>60</v>
      </c>
      <c r="J92" s="4" t="s">
        <v>1053</v>
      </c>
      <c r="K92" s="6" t="str">
        <f t="shared" si="0"/>
        <v/>
      </c>
    </row>
    <row r="93" spans="1:11" x14ac:dyDescent="0.25">
      <c r="A93" s="3"/>
      <c r="B93" s="3"/>
      <c r="C93" s="3" t="s">
        <v>705</v>
      </c>
      <c r="E93" s="4" t="s">
        <v>597</v>
      </c>
      <c r="F93" s="4" t="s">
        <v>609</v>
      </c>
      <c r="G93" s="4" t="s">
        <v>668</v>
      </c>
      <c r="H93" s="4" t="s">
        <v>668</v>
      </c>
      <c r="I93" s="4"/>
      <c r="J93" s="4" t="s">
        <v>746</v>
      </c>
      <c r="K93" s="6" t="str">
        <f t="shared" si="0"/>
        <v/>
      </c>
    </row>
    <row r="94" spans="1:11" x14ac:dyDescent="0.25">
      <c r="A94" s="3"/>
      <c r="B94" s="3"/>
      <c r="C94" s="3" t="s">
        <v>705</v>
      </c>
      <c r="E94" s="4" t="s">
        <v>597</v>
      </c>
      <c r="F94" s="4" t="s">
        <v>609</v>
      </c>
      <c r="G94" s="4" t="s">
        <v>707</v>
      </c>
      <c r="H94" s="4" t="s">
        <v>1054</v>
      </c>
      <c r="I94" s="4"/>
      <c r="J94" s="4" t="s">
        <v>745</v>
      </c>
      <c r="K94" s="6" t="str">
        <f t="shared" si="0"/>
        <v/>
      </c>
    </row>
    <row r="95" spans="1:11" x14ac:dyDescent="0.25">
      <c r="A95" s="3"/>
      <c r="B95" s="3"/>
      <c r="C95" s="3" t="s">
        <v>705</v>
      </c>
      <c r="E95" s="4" t="s">
        <v>597</v>
      </c>
      <c r="F95" s="4" t="s">
        <v>609</v>
      </c>
      <c r="G95" s="4" t="s">
        <v>1055</v>
      </c>
      <c r="H95" s="4" t="s">
        <v>249</v>
      </c>
      <c r="I95" s="4"/>
      <c r="J95" s="4" t="s">
        <v>585</v>
      </c>
      <c r="K95" s="6" t="str">
        <f t="shared" si="0"/>
        <v/>
      </c>
    </row>
    <row r="96" spans="1:11" x14ac:dyDescent="0.25">
      <c r="A96" s="3"/>
      <c r="B96" s="3"/>
      <c r="C96" s="3" t="s">
        <v>705</v>
      </c>
      <c r="E96" s="4" t="s">
        <v>597</v>
      </c>
      <c r="F96" s="4" t="s">
        <v>609</v>
      </c>
      <c r="G96" s="4" t="s">
        <v>1056</v>
      </c>
      <c r="H96" s="4" t="s">
        <v>249</v>
      </c>
      <c r="I96" s="4"/>
      <c r="J96" s="4" t="s">
        <v>585</v>
      </c>
      <c r="K96" s="6" t="str">
        <f t="shared" si="0"/>
        <v/>
      </c>
    </row>
    <row r="97" spans="1:11" x14ac:dyDescent="0.25">
      <c r="A97" s="3"/>
      <c r="B97" s="3"/>
      <c r="C97" s="3" t="s">
        <v>705</v>
      </c>
      <c r="E97" s="4" t="s">
        <v>597</v>
      </c>
      <c r="F97" s="4" t="s">
        <v>609</v>
      </c>
      <c r="G97" s="4" t="s">
        <v>1057</v>
      </c>
      <c r="H97" s="4" t="s">
        <v>92</v>
      </c>
      <c r="I97" s="4"/>
      <c r="J97" s="4" t="s">
        <v>1058</v>
      </c>
      <c r="K97" s="6" t="str">
        <f t="shared" si="0"/>
        <v/>
      </c>
    </row>
    <row r="98" spans="1:11" x14ac:dyDescent="0.25">
      <c r="A98" s="3"/>
      <c r="B98" s="3"/>
      <c r="C98" s="3" t="s">
        <v>705</v>
      </c>
      <c r="E98" s="4" t="s">
        <v>597</v>
      </c>
      <c r="F98" s="4" t="s">
        <v>1059</v>
      </c>
      <c r="G98" s="4" t="s">
        <v>1038</v>
      </c>
      <c r="H98" s="4" t="s">
        <v>11</v>
      </c>
      <c r="I98" s="4">
        <v>50</v>
      </c>
      <c r="J98" s="4" t="s">
        <v>64</v>
      </c>
      <c r="K98" s="6" t="str">
        <f t="shared" si="0"/>
        <v/>
      </c>
    </row>
    <row r="99" spans="1:11" x14ac:dyDescent="0.25">
      <c r="A99" s="3"/>
      <c r="B99" s="3"/>
      <c r="C99" s="3" t="s">
        <v>705</v>
      </c>
      <c r="E99" s="4" t="s">
        <v>597</v>
      </c>
      <c r="F99" s="4" t="s">
        <v>1060</v>
      </c>
      <c r="G99" s="4" t="s">
        <v>485</v>
      </c>
      <c r="H99" s="4" t="s">
        <v>11</v>
      </c>
      <c r="I99" s="4">
        <v>50</v>
      </c>
      <c r="J99" s="4" t="s">
        <v>64</v>
      </c>
      <c r="K99" s="6" t="str">
        <f t="shared" si="0"/>
        <v/>
      </c>
    </row>
    <row r="100" spans="1:11" x14ac:dyDescent="0.25">
      <c r="A100" s="3"/>
      <c r="B100" s="3"/>
      <c r="C100" s="3" t="s">
        <v>705</v>
      </c>
      <c r="E100" s="4" t="s">
        <v>597</v>
      </c>
      <c r="F100" s="4" t="s">
        <v>668</v>
      </c>
      <c r="G100" s="4" t="s">
        <v>669</v>
      </c>
      <c r="H100" s="4" t="s">
        <v>92</v>
      </c>
      <c r="I100" s="4"/>
      <c r="J100" s="4" t="s">
        <v>704</v>
      </c>
      <c r="K100" s="6" t="str">
        <f t="shared" si="0"/>
        <v/>
      </c>
    </row>
    <row r="101" spans="1:11" x14ac:dyDescent="0.25">
      <c r="A101" s="3"/>
      <c r="B101" s="3"/>
      <c r="C101" s="3" t="s">
        <v>705</v>
      </c>
      <c r="E101" s="4" t="s">
        <v>597</v>
      </c>
      <c r="F101" s="4" t="s">
        <v>670</v>
      </c>
      <c r="G101" s="4" t="s">
        <v>645</v>
      </c>
      <c r="H101" s="4" t="s">
        <v>11</v>
      </c>
      <c r="I101" s="4">
        <v>50</v>
      </c>
      <c r="J101" s="4" t="s">
        <v>64</v>
      </c>
      <c r="K101" s="6" t="str">
        <f t="shared" si="0"/>
        <v/>
      </c>
    </row>
    <row r="102" spans="1:11" x14ac:dyDescent="0.25">
      <c r="A102" s="3"/>
      <c r="B102" s="3"/>
      <c r="C102" s="3" t="s">
        <v>705</v>
      </c>
      <c r="E102" s="4" t="s">
        <v>597</v>
      </c>
      <c r="F102" s="4" t="s">
        <v>670</v>
      </c>
      <c r="G102" s="4" t="s">
        <v>671</v>
      </c>
      <c r="H102" s="4" t="s">
        <v>11</v>
      </c>
      <c r="I102" s="4">
        <v>60</v>
      </c>
      <c r="J102" s="4" t="s">
        <v>763</v>
      </c>
      <c r="K102" s="6" t="str">
        <f t="shared" si="0"/>
        <v/>
      </c>
    </row>
    <row r="103" spans="1:11" x14ac:dyDescent="0.25">
      <c r="A103" s="3"/>
      <c r="B103" s="3"/>
      <c r="C103" s="3" t="s">
        <v>705</v>
      </c>
      <c r="E103" s="4" t="s">
        <v>597</v>
      </c>
      <c r="F103" s="4" t="s">
        <v>670</v>
      </c>
      <c r="G103" s="4" t="s">
        <v>672</v>
      </c>
      <c r="H103" s="4" t="s">
        <v>11</v>
      </c>
      <c r="I103" s="4">
        <v>50</v>
      </c>
      <c r="J103" s="4" t="s">
        <v>64</v>
      </c>
      <c r="K103" s="6" t="str">
        <f t="shared" si="0"/>
        <v/>
      </c>
    </row>
    <row r="104" spans="1:11" x14ac:dyDescent="0.25">
      <c r="A104" s="3"/>
      <c r="B104" s="3"/>
      <c r="C104" s="3" t="s">
        <v>705</v>
      </c>
      <c r="E104" s="4" t="s">
        <v>597</v>
      </c>
      <c r="F104" s="4" t="s">
        <v>673</v>
      </c>
      <c r="G104" s="4" t="s">
        <v>674</v>
      </c>
      <c r="H104" s="4" t="s">
        <v>11</v>
      </c>
      <c r="I104" s="4">
        <v>60</v>
      </c>
      <c r="J104" s="4" t="s">
        <v>832</v>
      </c>
      <c r="K104" s="6" t="str">
        <f t="shared" si="0"/>
        <v/>
      </c>
    </row>
    <row r="105" spans="1:11" x14ac:dyDescent="0.25">
      <c r="A105" s="3"/>
      <c r="B105" s="3"/>
      <c r="C105" s="3" t="s">
        <v>705</v>
      </c>
      <c r="E105" s="4" t="s">
        <v>589</v>
      </c>
      <c r="F105" s="4" t="s">
        <v>590</v>
      </c>
      <c r="G105" s="4" t="s">
        <v>667</v>
      </c>
      <c r="H105" s="4" t="s">
        <v>11</v>
      </c>
      <c r="I105" s="4">
        <v>255</v>
      </c>
      <c r="J105" s="4" t="s">
        <v>719</v>
      </c>
      <c r="K105" s="6" t="str">
        <f t="shared" si="0"/>
        <v>X</v>
      </c>
    </row>
    <row r="106" spans="1:11" x14ac:dyDescent="0.25">
      <c r="A106" s="3"/>
      <c r="B106" s="3"/>
      <c r="C106" s="3" t="s">
        <v>705</v>
      </c>
      <c r="E106" s="4" t="s">
        <v>602</v>
      </c>
      <c r="F106" s="4" t="s">
        <v>603</v>
      </c>
      <c r="G106" s="4" t="s">
        <v>667</v>
      </c>
      <c r="H106" s="4" t="s">
        <v>11</v>
      </c>
      <c r="I106" s="4">
        <v>255</v>
      </c>
      <c r="J106" s="4" t="s">
        <v>719</v>
      </c>
      <c r="K106" s="6" t="str">
        <f t="shared" si="0"/>
        <v>X</v>
      </c>
    </row>
    <row r="107" spans="1:11" x14ac:dyDescent="0.25">
      <c r="A107" s="3"/>
      <c r="B107" s="3"/>
      <c r="C107" s="3" t="s">
        <v>705</v>
      </c>
      <c r="E107" s="4" t="s">
        <v>576</v>
      </c>
      <c r="F107" s="4" t="s">
        <v>577</v>
      </c>
      <c r="G107" s="4" t="s">
        <v>94</v>
      </c>
      <c r="H107" s="4" t="s">
        <v>94</v>
      </c>
      <c r="I107" s="4"/>
      <c r="J107" s="4" t="s">
        <v>1061</v>
      </c>
      <c r="K107" s="6" t="str">
        <f t="shared" si="0"/>
        <v/>
      </c>
    </row>
    <row r="108" spans="1:11" x14ac:dyDescent="0.25">
      <c r="A108" s="3"/>
      <c r="B108" s="3"/>
      <c r="C108" s="3" t="s">
        <v>705</v>
      </c>
      <c r="E108" s="4" t="s">
        <v>576</v>
      </c>
      <c r="F108" s="4" t="s">
        <v>600</v>
      </c>
      <c r="G108" s="4" t="s">
        <v>1052</v>
      </c>
      <c r="H108" s="4" t="s">
        <v>11</v>
      </c>
      <c r="I108" s="4">
        <v>60</v>
      </c>
      <c r="J108" s="4" t="s">
        <v>745</v>
      </c>
      <c r="K108" s="6" t="str">
        <f t="shared" si="0"/>
        <v/>
      </c>
    </row>
    <row r="109" spans="1:11" x14ac:dyDescent="0.25">
      <c r="A109" s="3"/>
      <c r="B109" s="3"/>
      <c r="C109" s="3" t="s">
        <v>705</v>
      </c>
      <c r="E109" s="4" t="s">
        <v>576</v>
      </c>
      <c r="F109" s="4" t="s">
        <v>600</v>
      </c>
      <c r="G109" s="4" t="s">
        <v>669</v>
      </c>
      <c r="H109" s="4" t="s">
        <v>92</v>
      </c>
      <c r="I109" s="4"/>
      <c r="J109" s="4" t="s">
        <v>704</v>
      </c>
      <c r="K109" s="6" t="str">
        <f t="shared" si="0"/>
        <v/>
      </c>
    </row>
    <row r="110" spans="1:11" x14ac:dyDescent="0.25">
      <c r="A110" s="3"/>
      <c r="B110" s="3"/>
      <c r="C110" s="3" t="s">
        <v>705</v>
      </c>
      <c r="E110" s="4" t="s">
        <v>576</v>
      </c>
      <c r="F110" s="4" t="s">
        <v>94</v>
      </c>
      <c r="G110" s="4" t="s">
        <v>720</v>
      </c>
      <c r="H110" s="4" t="s">
        <v>92</v>
      </c>
      <c r="I110" s="4"/>
      <c r="J110" s="4" t="s">
        <v>679</v>
      </c>
      <c r="K110" s="6" t="str">
        <f t="shared" si="0"/>
        <v/>
      </c>
    </row>
    <row r="111" spans="1:11" x14ac:dyDescent="0.25">
      <c r="A111" s="3"/>
      <c r="B111" s="3"/>
      <c r="C111" s="3" t="s">
        <v>705</v>
      </c>
      <c r="E111" s="4" t="s">
        <v>576</v>
      </c>
      <c r="F111" s="4" t="s">
        <v>578</v>
      </c>
      <c r="G111" s="4" t="s">
        <v>720</v>
      </c>
      <c r="H111" s="4" t="s">
        <v>92</v>
      </c>
      <c r="I111" s="4"/>
      <c r="J111" s="4" t="s">
        <v>679</v>
      </c>
      <c r="K111" s="6" t="str">
        <f t="shared" si="0"/>
        <v/>
      </c>
    </row>
    <row r="112" spans="1:11" x14ac:dyDescent="0.25">
      <c r="A112" s="3"/>
      <c r="B112" s="3"/>
      <c r="C112" s="3" t="s">
        <v>705</v>
      </c>
      <c r="E112" s="4" t="s">
        <v>576</v>
      </c>
      <c r="F112" s="4" t="s">
        <v>578</v>
      </c>
      <c r="G112" s="4" t="s">
        <v>685</v>
      </c>
      <c r="H112" s="4" t="s">
        <v>686</v>
      </c>
      <c r="I112" s="4"/>
      <c r="J112" s="4" t="s">
        <v>571</v>
      </c>
      <c r="K112" s="6" t="str">
        <f t="shared" si="0"/>
        <v/>
      </c>
    </row>
    <row r="113" spans="1:11" x14ac:dyDescent="0.25">
      <c r="A113" s="3"/>
      <c r="B113" s="3"/>
      <c r="C113" s="3" t="s">
        <v>705</v>
      </c>
      <c r="E113" s="4" t="s">
        <v>576</v>
      </c>
      <c r="F113" s="4" t="s">
        <v>578</v>
      </c>
      <c r="G113" s="4" t="s">
        <v>692</v>
      </c>
      <c r="H113" s="4" t="s">
        <v>11</v>
      </c>
      <c r="I113" s="4">
        <v>50</v>
      </c>
      <c r="J113" s="4" t="s">
        <v>64</v>
      </c>
      <c r="K113" s="6" t="str">
        <f t="shared" si="0"/>
        <v/>
      </c>
    </row>
    <row r="114" spans="1:11" x14ac:dyDescent="0.25">
      <c r="A114" s="3"/>
      <c r="B114" s="3"/>
      <c r="C114" s="3" t="s">
        <v>705</v>
      </c>
      <c r="E114" s="4" t="s">
        <v>581</v>
      </c>
      <c r="F114" s="4" t="s">
        <v>592</v>
      </c>
      <c r="G114" s="4" t="s">
        <v>1062</v>
      </c>
      <c r="H114" s="4" t="s">
        <v>249</v>
      </c>
      <c r="I114" s="4"/>
      <c r="J114" s="4" t="s">
        <v>585</v>
      </c>
      <c r="K114" s="6" t="str">
        <f t="shared" si="0"/>
        <v/>
      </c>
    </row>
    <row r="115" spans="1:11" x14ac:dyDescent="0.25">
      <c r="A115" s="3"/>
      <c r="B115" s="3"/>
      <c r="C115" s="3" t="s">
        <v>705</v>
      </c>
      <c r="E115" s="4" t="s">
        <v>581</v>
      </c>
      <c r="F115" s="4" t="s">
        <v>592</v>
      </c>
      <c r="G115" s="4" t="s">
        <v>1063</v>
      </c>
      <c r="H115" s="4" t="s">
        <v>11</v>
      </c>
      <c r="I115" s="4"/>
      <c r="J115" s="4" t="s">
        <v>1064</v>
      </c>
      <c r="K115" s="6" t="str">
        <f t="shared" si="0"/>
        <v/>
      </c>
    </row>
    <row r="116" spans="1:11" x14ac:dyDescent="0.25">
      <c r="A116" s="3"/>
      <c r="B116" s="3"/>
      <c r="C116" s="3" t="s">
        <v>705</v>
      </c>
      <c r="E116" s="4" t="s">
        <v>581</v>
      </c>
      <c r="F116" s="4" t="s">
        <v>592</v>
      </c>
      <c r="G116" s="4" t="s">
        <v>1065</v>
      </c>
      <c r="H116" s="4" t="s">
        <v>584</v>
      </c>
      <c r="I116" s="4"/>
      <c r="J116" s="4" t="s">
        <v>585</v>
      </c>
      <c r="K116" s="6" t="str">
        <f t="shared" si="0"/>
        <v/>
      </c>
    </row>
    <row r="117" spans="1:11" x14ac:dyDescent="0.25">
      <c r="A117" s="3"/>
      <c r="B117" s="3"/>
      <c r="C117" s="3" t="s">
        <v>705</v>
      </c>
      <c r="E117" s="4" t="s">
        <v>581</v>
      </c>
      <c r="F117" s="4" t="s">
        <v>592</v>
      </c>
      <c r="G117" s="4" t="s">
        <v>1066</v>
      </c>
      <c r="H117" s="4" t="s">
        <v>11</v>
      </c>
      <c r="I117" s="4">
        <v>60</v>
      </c>
      <c r="J117" s="4" t="s">
        <v>745</v>
      </c>
      <c r="K117" s="6" t="str">
        <f t="shared" si="0"/>
        <v/>
      </c>
    </row>
    <row r="118" spans="1:11" x14ac:dyDescent="0.25">
      <c r="A118" s="3"/>
      <c r="B118" s="3"/>
      <c r="C118" s="3" t="s">
        <v>705</v>
      </c>
      <c r="E118" s="4" t="s">
        <v>581</v>
      </c>
      <c r="F118" s="4" t="s">
        <v>592</v>
      </c>
      <c r="G118" s="4" t="s">
        <v>1067</v>
      </c>
      <c r="H118" s="4" t="s">
        <v>92</v>
      </c>
      <c r="I118" s="4"/>
      <c r="J118" s="4" t="s">
        <v>704</v>
      </c>
      <c r="K118" s="6" t="str">
        <f t="shared" si="0"/>
        <v/>
      </c>
    </row>
    <row r="119" spans="1:11" x14ac:dyDescent="0.25">
      <c r="A119" s="3"/>
      <c r="B119" s="3"/>
      <c r="C119" s="3" t="s">
        <v>705</v>
      </c>
      <c r="E119" s="4" t="s">
        <v>581</v>
      </c>
      <c r="F119" s="4" t="s">
        <v>592</v>
      </c>
      <c r="G119" s="4" t="s">
        <v>1068</v>
      </c>
      <c r="H119" s="4" t="s">
        <v>135</v>
      </c>
      <c r="I119" s="4"/>
      <c r="J119" s="4" t="s">
        <v>679</v>
      </c>
      <c r="K119" s="6" t="str">
        <f t="shared" si="0"/>
        <v/>
      </c>
    </row>
    <row r="120" spans="1:11" x14ac:dyDescent="0.25">
      <c r="A120" s="3"/>
      <c r="B120" s="3"/>
      <c r="C120" s="3" t="s">
        <v>705</v>
      </c>
      <c r="E120" s="4" t="s">
        <v>581</v>
      </c>
      <c r="F120" s="4" t="s">
        <v>592</v>
      </c>
      <c r="G120" s="4" t="s">
        <v>1069</v>
      </c>
      <c r="H120" s="4" t="s">
        <v>1069</v>
      </c>
      <c r="I120" s="4"/>
      <c r="J120" s="4" t="s">
        <v>1070</v>
      </c>
      <c r="K120" s="6" t="str">
        <f t="shared" si="0"/>
        <v/>
      </c>
    </row>
    <row r="121" spans="1:11" x14ac:dyDescent="0.25">
      <c r="A121" s="3"/>
      <c r="B121" s="3"/>
      <c r="C121" s="3" t="s">
        <v>705</v>
      </c>
      <c r="E121" s="4" t="s">
        <v>581</v>
      </c>
      <c r="F121" s="4" t="s">
        <v>592</v>
      </c>
      <c r="G121" s="4" t="s">
        <v>1071</v>
      </c>
      <c r="H121" s="4" t="s">
        <v>11</v>
      </c>
      <c r="I121" s="4">
        <v>50</v>
      </c>
      <c r="J121" s="4" t="s">
        <v>64</v>
      </c>
      <c r="K121" s="6" t="str">
        <f t="shared" si="0"/>
        <v/>
      </c>
    </row>
    <row r="122" spans="1:11" x14ac:dyDescent="0.25">
      <c r="A122" s="3"/>
      <c r="B122" s="3"/>
      <c r="C122" s="3" t="s">
        <v>705</v>
      </c>
      <c r="E122" s="4" t="s">
        <v>581</v>
      </c>
      <c r="F122" s="4" t="s">
        <v>1069</v>
      </c>
      <c r="G122" s="4" t="s">
        <v>669</v>
      </c>
      <c r="H122" s="4" t="s">
        <v>92</v>
      </c>
      <c r="I122" s="4"/>
      <c r="J122" s="4" t="s">
        <v>704</v>
      </c>
      <c r="K122" s="6" t="str">
        <f t="shared" si="0"/>
        <v/>
      </c>
    </row>
    <row r="123" spans="1:11" x14ac:dyDescent="0.25">
      <c r="A123" s="3"/>
      <c r="B123" s="3"/>
      <c r="C123" s="3" t="s">
        <v>705</v>
      </c>
      <c r="E123" s="4" t="s">
        <v>581</v>
      </c>
      <c r="F123" s="4" t="s">
        <v>1069</v>
      </c>
      <c r="G123" s="4" t="s">
        <v>685</v>
      </c>
      <c r="H123" s="4" t="s">
        <v>686</v>
      </c>
      <c r="I123" s="4"/>
      <c r="J123" s="4" t="s">
        <v>571</v>
      </c>
      <c r="K123" s="6" t="str">
        <f t="shared" si="0"/>
        <v/>
      </c>
    </row>
    <row r="124" spans="1:11" x14ac:dyDescent="0.25">
      <c r="A124" s="3"/>
      <c r="B124" s="3"/>
      <c r="C124" s="3" t="s">
        <v>705</v>
      </c>
      <c r="E124" s="4" t="s">
        <v>581</v>
      </c>
      <c r="F124" s="4" t="s">
        <v>1069</v>
      </c>
      <c r="G124" s="4" t="s">
        <v>684</v>
      </c>
      <c r="H124" s="4" t="s">
        <v>11</v>
      </c>
      <c r="I124" s="4">
        <v>32</v>
      </c>
      <c r="J124" s="4" t="s">
        <v>773</v>
      </c>
      <c r="K124" s="6" t="str">
        <f t="shared" si="0"/>
        <v/>
      </c>
    </row>
    <row r="125" spans="1:11" x14ac:dyDescent="0.25">
      <c r="A125" s="3"/>
      <c r="B125" s="3"/>
      <c r="C125" s="3" t="s">
        <v>705</v>
      </c>
      <c r="E125" s="4" t="s">
        <v>581</v>
      </c>
      <c r="F125" s="4" t="s">
        <v>1069</v>
      </c>
      <c r="G125" s="4" t="s">
        <v>692</v>
      </c>
      <c r="H125" s="4" t="s">
        <v>11</v>
      </c>
      <c r="I125" s="4">
        <v>50</v>
      </c>
      <c r="J125" s="4" t="s">
        <v>64</v>
      </c>
      <c r="K125" s="6" t="str">
        <f t="shared" si="0"/>
        <v/>
      </c>
    </row>
    <row r="126" spans="1:11" x14ac:dyDescent="0.25">
      <c r="A126" s="3"/>
      <c r="B126" s="3"/>
      <c r="C126" s="3" t="s">
        <v>705</v>
      </c>
      <c r="E126" s="4" t="s">
        <v>613</v>
      </c>
      <c r="F126" s="4" t="s">
        <v>614</v>
      </c>
      <c r="G126" s="4" t="s">
        <v>667</v>
      </c>
      <c r="H126" s="4" t="s">
        <v>11</v>
      </c>
      <c r="I126" s="4">
        <v>255</v>
      </c>
      <c r="J126" s="4" t="s">
        <v>719</v>
      </c>
      <c r="K126" s="6" t="str">
        <f t="shared" si="0"/>
        <v>X</v>
      </c>
    </row>
    <row r="127" spans="1:11" x14ac:dyDescent="0.25">
      <c r="A127" s="3"/>
      <c r="B127" s="3"/>
      <c r="C127" s="3" t="s">
        <v>705</v>
      </c>
      <c r="E127" s="4" t="s">
        <v>566</v>
      </c>
      <c r="F127" s="4" t="s">
        <v>934</v>
      </c>
      <c r="G127" s="4" t="s">
        <v>318</v>
      </c>
      <c r="H127" s="4" t="s">
        <v>11</v>
      </c>
      <c r="I127" s="4">
        <v>20</v>
      </c>
      <c r="J127" s="4" t="s">
        <v>765</v>
      </c>
      <c r="K127" s="6" t="str">
        <f t="shared" si="0"/>
        <v/>
      </c>
    </row>
    <row r="128" spans="1:11" x14ac:dyDescent="0.25">
      <c r="A128" s="3"/>
      <c r="B128" s="3"/>
      <c r="C128" s="3" t="s">
        <v>705</v>
      </c>
      <c r="E128" s="4" t="s">
        <v>566</v>
      </c>
      <c r="F128" s="4" t="s">
        <v>934</v>
      </c>
      <c r="G128" s="4" t="s">
        <v>720</v>
      </c>
      <c r="H128" s="4" t="s">
        <v>92</v>
      </c>
      <c r="I128" s="4"/>
      <c r="J128" s="4" t="s">
        <v>679</v>
      </c>
      <c r="K128" s="6" t="str">
        <f t="shared" si="0"/>
        <v/>
      </c>
    </row>
    <row r="129" spans="1:11" x14ac:dyDescent="0.25">
      <c r="A129" s="3"/>
      <c r="B129" s="3"/>
      <c r="C129" s="3" t="s">
        <v>705</v>
      </c>
      <c r="E129" s="4" t="s">
        <v>566</v>
      </c>
      <c r="F129" s="4" t="s">
        <v>568</v>
      </c>
      <c r="G129" s="4" t="s">
        <v>620</v>
      </c>
      <c r="H129" s="4" t="s">
        <v>11</v>
      </c>
      <c r="I129" s="4">
        <v>60</v>
      </c>
      <c r="J129" s="4" t="s">
        <v>621</v>
      </c>
      <c r="K129" s="6" t="str">
        <f t="shared" si="0"/>
        <v/>
      </c>
    </row>
    <row r="130" spans="1:11" x14ac:dyDescent="0.25">
      <c r="A130" s="3"/>
      <c r="B130" s="3"/>
      <c r="C130" s="3" t="s">
        <v>705</v>
      </c>
      <c r="E130" s="4" t="s">
        <v>566</v>
      </c>
      <c r="F130" s="4" t="s">
        <v>568</v>
      </c>
      <c r="G130" s="4" t="s">
        <v>720</v>
      </c>
      <c r="H130" s="4" t="s">
        <v>92</v>
      </c>
      <c r="I130" s="4"/>
      <c r="J130" s="4" t="s">
        <v>679</v>
      </c>
      <c r="K130" s="6" t="str">
        <f t="shared" si="0"/>
        <v/>
      </c>
    </row>
    <row r="131" spans="1:11" x14ac:dyDescent="0.25">
      <c r="A131" s="3"/>
      <c r="B131" s="3"/>
      <c r="C131" s="3" t="s">
        <v>705</v>
      </c>
      <c r="E131" s="4" t="s">
        <v>566</v>
      </c>
      <c r="F131" s="4" t="s">
        <v>568</v>
      </c>
      <c r="G131" s="4" t="s">
        <v>685</v>
      </c>
      <c r="H131" s="4" t="s">
        <v>686</v>
      </c>
      <c r="I131" s="4"/>
      <c r="J131" s="4" t="s">
        <v>571</v>
      </c>
      <c r="K131" s="6" t="str">
        <f t="shared" si="0"/>
        <v/>
      </c>
    </row>
    <row r="132" spans="1:11" x14ac:dyDescent="0.25">
      <c r="A132" s="3"/>
      <c r="B132" s="3"/>
      <c r="C132" s="3" t="s">
        <v>705</v>
      </c>
      <c r="E132" s="4" t="s">
        <v>566</v>
      </c>
      <c r="F132" s="4" t="s">
        <v>568</v>
      </c>
      <c r="G132" s="4" t="s">
        <v>692</v>
      </c>
      <c r="H132" s="4" t="s">
        <v>11</v>
      </c>
      <c r="I132" s="4">
        <v>50</v>
      </c>
      <c r="J132" s="4" t="s">
        <v>64</v>
      </c>
      <c r="K132" s="6" t="str">
        <f t="shared" si="0"/>
        <v/>
      </c>
    </row>
    <row r="133" spans="1:11" x14ac:dyDescent="0.25">
      <c r="A133" s="3"/>
      <c r="B133" s="3"/>
      <c r="C133" s="3" t="s">
        <v>705</v>
      </c>
      <c r="E133" s="4" t="s">
        <v>566</v>
      </c>
      <c r="F133" s="4" t="s">
        <v>1328</v>
      </c>
      <c r="G133" s="4" t="s">
        <v>718</v>
      </c>
      <c r="H133" s="4" t="s">
        <v>11</v>
      </c>
      <c r="I133" s="4">
        <v>20</v>
      </c>
      <c r="J133" s="4" t="s">
        <v>775</v>
      </c>
      <c r="K133" s="6" t="str">
        <f t="shared" si="0"/>
        <v/>
      </c>
    </row>
    <row r="134" spans="1:11" x14ac:dyDescent="0.25">
      <c r="A134" s="3"/>
      <c r="B134" s="3"/>
      <c r="C134" s="3" t="s">
        <v>705</v>
      </c>
      <c r="E134" s="4" t="s">
        <v>566</v>
      </c>
      <c r="F134" s="4" t="s">
        <v>1328</v>
      </c>
      <c r="G134" s="4" t="s">
        <v>720</v>
      </c>
      <c r="H134" s="4" t="s">
        <v>92</v>
      </c>
      <c r="I134" s="4"/>
      <c r="J134" s="4" t="s">
        <v>679</v>
      </c>
      <c r="K134" s="6" t="str">
        <f t="shared" si="0"/>
        <v/>
      </c>
    </row>
    <row r="135" spans="1:11" x14ac:dyDescent="0.25">
      <c r="A135" s="3"/>
      <c r="B135" s="3"/>
      <c r="C135" s="3" t="s">
        <v>705</v>
      </c>
      <c r="E135" s="4" t="s">
        <v>566</v>
      </c>
      <c r="F135" s="4" t="s">
        <v>24</v>
      </c>
      <c r="G135" s="4" t="s">
        <v>669</v>
      </c>
      <c r="H135" s="4" t="s">
        <v>92</v>
      </c>
      <c r="I135" s="4"/>
      <c r="J135" s="4" t="s">
        <v>704</v>
      </c>
      <c r="K135" s="6" t="str">
        <f t="shared" si="0"/>
        <v/>
      </c>
    </row>
    <row r="136" spans="1:11" x14ac:dyDescent="0.25">
      <c r="A136" s="3"/>
      <c r="B136" s="3"/>
      <c r="C136" s="3" t="s">
        <v>705</v>
      </c>
      <c r="E136" s="4" t="s">
        <v>566</v>
      </c>
      <c r="F136" s="4" t="s">
        <v>24</v>
      </c>
      <c r="G136" s="4" t="s">
        <v>318</v>
      </c>
      <c r="H136" s="4" t="s">
        <v>11</v>
      </c>
      <c r="I136" s="4">
        <v>60</v>
      </c>
      <c r="J136" s="4" t="s">
        <v>1365</v>
      </c>
      <c r="K136" s="6" t="str">
        <f t="shared" si="0"/>
        <v/>
      </c>
    </row>
    <row r="137" spans="1:11" x14ac:dyDescent="0.25">
      <c r="A137" s="3"/>
      <c r="B137" s="3"/>
      <c r="C137" s="3" t="s">
        <v>705</v>
      </c>
      <c r="E137" s="4" t="s">
        <v>566</v>
      </c>
      <c r="F137" s="4" t="s">
        <v>24</v>
      </c>
      <c r="G137" s="4" t="s">
        <v>19</v>
      </c>
      <c r="H137" s="4" t="s">
        <v>11</v>
      </c>
      <c r="I137" s="4"/>
      <c r="J137" s="4" t="s">
        <v>20</v>
      </c>
      <c r="K137" s="6" t="str">
        <f t="shared" si="0"/>
        <v/>
      </c>
    </row>
    <row r="138" spans="1:11" x14ac:dyDescent="0.25">
      <c r="A138" s="3"/>
      <c r="B138" s="3"/>
      <c r="C138" s="3" t="s">
        <v>705</v>
      </c>
      <c r="E138" s="4" t="s">
        <v>566</v>
      </c>
      <c r="F138" s="4" t="s">
        <v>94</v>
      </c>
      <c r="G138" s="4" t="s">
        <v>720</v>
      </c>
      <c r="H138" s="4" t="s">
        <v>92</v>
      </c>
      <c r="I138" s="4"/>
      <c r="J138" s="4" t="s">
        <v>679</v>
      </c>
      <c r="K138" s="6" t="str">
        <f t="shared" si="0"/>
        <v/>
      </c>
    </row>
    <row r="139" spans="1:11" x14ac:dyDescent="0.25">
      <c r="A139" s="3"/>
      <c r="B139" s="3"/>
      <c r="C139" s="3" t="s">
        <v>705</v>
      </c>
      <c r="E139" s="4" t="s">
        <v>566</v>
      </c>
      <c r="F139" s="4" t="s">
        <v>567</v>
      </c>
      <c r="G139" s="4" t="s">
        <v>1410</v>
      </c>
      <c r="H139" s="4" t="s">
        <v>249</v>
      </c>
      <c r="I139" s="4"/>
      <c r="J139" s="4" t="s">
        <v>585</v>
      </c>
      <c r="K139" s="6" t="str">
        <f t="shared" si="0"/>
        <v/>
      </c>
    </row>
    <row r="140" spans="1:11" x14ac:dyDescent="0.25">
      <c r="A140" s="3"/>
      <c r="B140" s="3"/>
      <c r="C140" s="3" t="s">
        <v>705</v>
      </c>
      <c r="E140" s="4" t="s">
        <v>566</v>
      </c>
      <c r="F140" s="4" t="s">
        <v>567</v>
      </c>
      <c r="G140" s="4" t="s">
        <v>934</v>
      </c>
      <c r="H140" s="4" t="s">
        <v>934</v>
      </c>
      <c r="I140" s="4"/>
      <c r="J140" s="4" t="s">
        <v>1411</v>
      </c>
      <c r="K140" s="6" t="str">
        <f t="shared" si="0"/>
        <v/>
      </c>
    </row>
    <row r="141" spans="1:11" x14ac:dyDescent="0.25">
      <c r="A141" s="3"/>
      <c r="B141" s="3"/>
      <c r="C141" s="3" t="s">
        <v>705</v>
      </c>
      <c r="E141" s="4" t="s">
        <v>566</v>
      </c>
      <c r="F141" s="4" t="s">
        <v>567</v>
      </c>
      <c r="G141" s="4" t="s">
        <v>1412</v>
      </c>
      <c r="H141" s="4" t="s">
        <v>11</v>
      </c>
      <c r="I141" s="4">
        <v>50</v>
      </c>
      <c r="J141" s="4" t="s">
        <v>64</v>
      </c>
      <c r="K141" s="6" t="str">
        <f t="shared" si="0"/>
        <v/>
      </c>
    </row>
    <row r="142" spans="1:11" x14ac:dyDescent="0.25">
      <c r="A142" s="3"/>
      <c r="B142" s="3"/>
      <c r="C142" s="3" t="s">
        <v>705</v>
      </c>
      <c r="E142" s="4" t="s">
        <v>566</v>
      </c>
      <c r="F142" s="4" t="s">
        <v>567</v>
      </c>
      <c r="G142" s="4" t="s">
        <v>1328</v>
      </c>
      <c r="H142" s="4" t="s">
        <v>1328</v>
      </c>
      <c r="I142" s="4"/>
      <c r="J142" s="4" t="s">
        <v>1413</v>
      </c>
      <c r="K142" s="6" t="str">
        <f t="shared" si="0"/>
        <v/>
      </c>
    </row>
    <row r="143" spans="1:11" x14ac:dyDescent="0.25">
      <c r="A143" s="3"/>
      <c r="B143" s="3"/>
      <c r="C143" s="3" t="s">
        <v>705</v>
      </c>
      <c r="E143" s="4" t="s">
        <v>566</v>
      </c>
      <c r="F143" s="4" t="s">
        <v>567</v>
      </c>
      <c r="G143" s="4" t="s">
        <v>94</v>
      </c>
      <c r="H143" s="4" t="s">
        <v>94</v>
      </c>
      <c r="I143" s="4"/>
      <c r="J143" s="4" t="s">
        <v>1414</v>
      </c>
      <c r="K143" s="6" t="str">
        <f t="shared" si="0"/>
        <v/>
      </c>
    </row>
    <row r="144" spans="1:11" x14ac:dyDescent="0.25">
      <c r="A144" s="3"/>
      <c r="B144" s="3"/>
      <c r="C144" s="3" t="s">
        <v>705</v>
      </c>
      <c r="E144" s="4" t="s">
        <v>566</v>
      </c>
      <c r="F144" s="4" t="s">
        <v>567</v>
      </c>
      <c r="G144" s="4" t="s">
        <v>721</v>
      </c>
      <c r="H144" s="4" t="s">
        <v>92</v>
      </c>
      <c r="I144" s="4"/>
      <c r="J144" s="4" t="s">
        <v>803</v>
      </c>
      <c r="K144" s="6" t="str">
        <f t="shared" si="0"/>
        <v/>
      </c>
    </row>
    <row r="145" spans="1:11" x14ac:dyDescent="0.25">
      <c r="A145" s="3"/>
      <c r="B145" s="3"/>
      <c r="C145" s="3" t="s">
        <v>705</v>
      </c>
      <c r="E145" s="4" t="s">
        <v>566</v>
      </c>
      <c r="F145" s="4" t="s">
        <v>1419</v>
      </c>
      <c r="G145" s="4" t="s">
        <v>263</v>
      </c>
      <c r="H145" s="4" t="s">
        <v>11</v>
      </c>
      <c r="I145" s="4">
        <v>50</v>
      </c>
      <c r="J145" s="4" t="s">
        <v>64</v>
      </c>
      <c r="K145" s="6" t="str">
        <f t="shared" si="0"/>
        <v/>
      </c>
    </row>
    <row r="146" spans="1:11" x14ac:dyDescent="0.25">
      <c r="A146" s="3"/>
      <c r="B146" s="3"/>
      <c r="C146" s="3" t="s">
        <v>705</v>
      </c>
      <c r="E146" s="4" t="s">
        <v>89</v>
      </c>
      <c r="F146" s="4" t="s">
        <v>729</v>
      </c>
      <c r="G146" s="4" t="s">
        <v>720</v>
      </c>
      <c r="H146" s="4" t="s">
        <v>92</v>
      </c>
      <c r="I146" s="4"/>
      <c r="J146" s="4" t="s">
        <v>679</v>
      </c>
      <c r="K146" s="6" t="str">
        <f t="shared" si="0"/>
        <v/>
      </c>
    </row>
    <row r="147" spans="1:11" x14ac:dyDescent="0.25">
      <c r="A147" s="3"/>
      <c r="B147" s="3"/>
      <c r="C147" s="3" t="s">
        <v>705</v>
      </c>
      <c r="E147" s="4" t="s">
        <v>89</v>
      </c>
      <c r="F147" s="4" t="s">
        <v>729</v>
      </c>
      <c r="G147" s="4" t="s">
        <v>730</v>
      </c>
      <c r="H147" s="4" t="s">
        <v>11</v>
      </c>
      <c r="I147" s="4">
        <v>80</v>
      </c>
      <c r="J147" s="4" t="s">
        <v>851</v>
      </c>
      <c r="K147" s="6" t="str">
        <f t="shared" si="0"/>
        <v/>
      </c>
    </row>
    <row r="148" spans="1:11" x14ac:dyDescent="0.25">
      <c r="A148" s="3"/>
      <c r="B148" s="3"/>
      <c r="C148" s="3" t="s">
        <v>705</v>
      </c>
      <c r="E148" s="4" t="s">
        <v>89</v>
      </c>
      <c r="F148" s="4" t="s">
        <v>731</v>
      </c>
      <c r="G148" s="4" t="s">
        <v>321</v>
      </c>
      <c r="H148" s="4" t="s">
        <v>73</v>
      </c>
      <c r="I148" s="4"/>
      <c r="J148" s="4" t="s">
        <v>756</v>
      </c>
      <c r="K148" s="6" t="str">
        <f t="shared" si="0"/>
        <v/>
      </c>
    </row>
    <row r="149" spans="1:11" x14ac:dyDescent="0.25">
      <c r="A149" s="3"/>
      <c r="B149" s="3"/>
      <c r="C149" s="3" t="s">
        <v>705</v>
      </c>
      <c r="E149" s="4" t="s">
        <v>89</v>
      </c>
      <c r="F149" s="4" t="s">
        <v>731</v>
      </c>
      <c r="G149" s="4" t="s">
        <v>263</v>
      </c>
      <c r="H149" s="4" t="s">
        <v>11</v>
      </c>
      <c r="I149" s="4">
        <v>50</v>
      </c>
      <c r="J149" s="4" t="s">
        <v>64</v>
      </c>
      <c r="K149" s="6" t="str">
        <f t="shared" si="0"/>
        <v/>
      </c>
    </row>
    <row r="150" spans="1:11" x14ac:dyDescent="0.25">
      <c r="A150" s="3"/>
      <c r="B150" s="3"/>
      <c r="C150" s="3" t="s">
        <v>705</v>
      </c>
      <c r="E150" s="4" t="s">
        <v>89</v>
      </c>
      <c r="F150" s="4" t="s">
        <v>731</v>
      </c>
      <c r="G150" s="4" t="s">
        <v>720</v>
      </c>
      <c r="H150" s="4" t="s">
        <v>92</v>
      </c>
      <c r="I150" s="4"/>
      <c r="J150" s="4" t="s">
        <v>679</v>
      </c>
      <c r="K150" s="6" t="str">
        <f t="shared" si="0"/>
        <v/>
      </c>
    </row>
    <row r="151" spans="1:11" x14ac:dyDescent="0.25">
      <c r="A151" s="3"/>
      <c r="B151" s="3"/>
      <c r="C151" s="3" t="s">
        <v>705</v>
      </c>
      <c r="E151" s="4" t="s">
        <v>89</v>
      </c>
      <c r="F151" s="4" t="s">
        <v>94</v>
      </c>
      <c r="G151" s="4" t="s">
        <v>720</v>
      </c>
      <c r="H151" s="4" t="s">
        <v>92</v>
      </c>
      <c r="I151" s="4"/>
      <c r="J151" s="4" t="s">
        <v>679</v>
      </c>
      <c r="K151" s="6" t="str">
        <f t="shared" si="0"/>
        <v/>
      </c>
    </row>
    <row r="152" spans="1:11" x14ac:dyDescent="0.25">
      <c r="A152" s="3"/>
      <c r="B152" s="3"/>
      <c r="C152" s="3" t="s">
        <v>705</v>
      </c>
      <c r="E152" s="4" t="s">
        <v>89</v>
      </c>
      <c r="F152" s="4" t="s">
        <v>570</v>
      </c>
      <c r="G152" s="4" t="s">
        <v>685</v>
      </c>
      <c r="H152" s="4" t="s">
        <v>686</v>
      </c>
      <c r="I152" s="4"/>
      <c r="J152" s="4" t="s">
        <v>571</v>
      </c>
      <c r="K152" s="6" t="str">
        <f t="shared" si="0"/>
        <v/>
      </c>
    </row>
    <row r="153" spans="1:11" x14ac:dyDescent="0.25">
      <c r="A153" s="3"/>
      <c r="B153" s="3"/>
      <c r="C153" s="3" t="s">
        <v>705</v>
      </c>
      <c r="E153" s="4" t="s">
        <v>89</v>
      </c>
      <c r="F153" s="4" t="s">
        <v>90</v>
      </c>
      <c r="G153" s="4" t="s">
        <v>321</v>
      </c>
      <c r="H153" s="4" t="s">
        <v>73</v>
      </c>
      <c r="I153" s="4"/>
      <c r="J153" s="4" t="s">
        <v>739</v>
      </c>
      <c r="K153" s="6" t="str">
        <f t="shared" ref="K153:K216" si="1">IF(G153="namespace","X","")</f>
        <v/>
      </c>
    </row>
    <row r="154" spans="1:11" x14ac:dyDescent="0.25">
      <c r="A154" s="3"/>
      <c r="B154" s="3"/>
      <c r="C154" s="3" t="s">
        <v>705</v>
      </c>
      <c r="E154" s="4" t="s">
        <v>89</v>
      </c>
      <c r="F154" s="4" t="s">
        <v>90</v>
      </c>
      <c r="G154" s="4" t="s">
        <v>314</v>
      </c>
      <c r="H154" s="4" t="s">
        <v>73</v>
      </c>
      <c r="I154" s="4"/>
      <c r="J154" s="4" t="s">
        <v>1425</v>
      </c>
      <c r="K154" s="6" t="str">
        <f t="shared" si="1"/>
        <v/>
      </c>
    </row>
    <row r="155" spans="1:11" x14ac:dyDescent="0.25">
      <c r="A155" s="3"/>
      <c r="B155" s="3"/>
      <c r="C155" s="3" t="s">
        <v>705</v>
      </c>
      <c r="E155" s="4" t="s">
        <v>89</v>
      </c>
      <c r="F155" s="4" t="s">
        <v>90</v>
      </c>
      <c r="G155" s="4" t="s">
        <v>733</v>
      </c>
      <c r="H155" s="4" t="s">
        <v>734</v>
      </c>
      <c r="I155" s="4"/>
      <c r="J155" s="4" t="s">
        <v>1426</v>
      </c>
      <c r="K155" s="6" t="str">
        <f t="shared" si="1"/>
        <v/>
      </c>
    </row>
    <row r="156" spans="1:11" x14ac:dyDescent="0.25">
      <c r="A156" s="3"/>
      <c r="B156" s="3"/>
      <c r="C156" s="3" t="s">
        <v>705</v>
      </c>
      <c r="E156" s="4" t="s">
        <v>89</v>
      </c>
      <c r="F156" s="4" t="s">
        <v>90</v>
      </c>
      <c r="G156" s="4" t="s">
        <v>318</v>
      </c>
      <c r="H156" s="4" t="s">
        <v>11</v>
      </c>
      <c r="I156" s="4">
        <v>60</v>
      </c>
      <c r="J156" s="4" t="s">
        <v>1427</v>
      </c>
      <c r="K156" s="6" t="str">
        <f t="shared" si="1"/>
        <v/>
      </c>
    </row>
    <row r="157" spans="1:11" x14ac:dyDescent="0.25">
      <c r="A157" s="3"/>
      <c r="B157" s="3"/>
      <c r="C157" s="3" t="s">
        <v>705</v>
      </c>
      <c r="E157" s="4" t="s">
        <v>89</v>
      </c>
      <c r="F157" s="4" t="s">
        <v>90</v>
      </c>
      <c r="G157" s="4" t="s">
        <v>94</v>
      </c>
      <c r="H157" s="4" t="s">
        <v>94</v>
      </c>
      <c r="I157" s="4"/>
      <c r="J157" s="4" t="s">
        <v>1428</v>
      </c>
      <c r="K157" s="6" t="str">
        <f t="shared" si="1"/>
        <v/>
      </c>
    </row>
    <row r="158" spans="1:11" x14ac:dyDescent="0.25">
      <c r="A158" s="3"/>
      <c r="B158" s="3"/>
      <c r="C158" s="3" t="s">
        <v>705</v>
      </c>
      <c r="E158" s="4" t="s">
        <v>89</v>
      </c>
      <c r="F158" s="4" t="s">
        <v>90</v>
      </c>
      <c r="G158" s="4" t="s">
        <v>692</v>
      </c>
      <c r="H158" s="4" t="s">
        <v>11</v>
      </c>
      <c r="I158" s="4">
        <v>50</v>
      </c>
      <c r="J158" s="4" t="s">
        <v>64</v>
      </c>
      <c r="K158" s="6" t="str">
        <f t="shared" si="1"/>
        <v/>
      </c>
    </row>
    <row r="159" spans="1:11" x14ac:dyDescent="0.25">
      <c r="A159" s="3"/>
      <c r="B159" s="3"/>
      <c r="C159" s="3" t="s">
        <v>705</v>
      </c>
      <c r="E159" s="4" t="s">
        <v>89</v>
      </c>
      <c r="F159" s="4" t="s">
        <v>90</v>
      </c>
      <c r="G159" s="4" t="s">
        <v>91</v>
      </c>
      <c r="H159" s="4" t="s">
        <v>92</v>
      </c>
      <c r="I159" s="4"/>
      <c r="J159" s="4" t="s">
        <v>93</v>
      </c>
      <c r="K159" s="6" t="str">
        <f t="shared" si="1"/>
        <v/>
      </c>
    </row>
    <row r="160" spans="1:11" x14ac:dyDescent="0.25">
      <c r="A160" s="3"/>
      <c r="B160" s="3"/>
      <c r="C160" s="3" t="s">
        <v>705</v>
      </c>
      <c r="E160" s="4" t="s">
        <v>89</v>
      </c>
      <c r="F160" s="4" t="s">
        <v>736</v>
      </c>
      <c r="G160" s="4" t="s">
        <v>731</v>
      </c>
      <c r="H160" s="4" t="s">
        <v>731</v>
      </c>
      <c r="I160" s="4"/>
      <c r="J160" s="4" t="s">
        <v>1426</v>
      </c>
      <c r="K160" s="6" t="str">
        <f t="shared" si="1"/>
        <v/>
      </c>
    </row>
    <row r="161" spans="1:11" x14ac:dyDescent="0.25">
      <c r="A161" s="3"/>
      <c r="B161" s="3"/>
      <c r="C161" s="3" t="s">
        <v>705</v>
      </c>
      <c r="E161" s="4" t="s">
        <v>627</v>
      </c>
      <c r="F161" s="4" t="s">
        <v>1429</v>
      </c>
      <c r="G161" s="4" t="s">
        <v>802</v>
      </c>
      <c r="H161" s="4" t="s">
        <v>11</v>
      </c>
      <c r="I161" s="4"/>
      <c r="J161" s="4" t="s">
        <v>1430</v>
      </c>
      <c r="K161" s="6" t="str">
        <f t="shared" si="1"/>
        <v/>
      </c>
    </row>
    <row r="162" spans="1:11" x14ac:dyDescent="0.25">
      <c r="A162" s="3"/>
      <c r="B162" s="3"/>
      <c r="C162" s="3" t="s">
        <v>705</v>
      </c>
      <c r="E162" s="4" t="s">
        <v>627</v>
      </c>
      <c r="F162" s="4" t="s">
        <v>1429</v>
      </c>
      <c r="G162" s="4" t="s">
        <v>1163</v>
      </c>
      <c r="H162" s="4" t="s">
        <v>11</v>
      </c>
      <c r="I162" s="4">
        <v>50</v>
      </c>
      <c r="J162" s="4" t="s">
        <v>64</v>
      </c>
      <c r="K162" s="6" t="str">
        <f t="shared" si="1"/>
        <v/>
      </c>
    </row>
    <row r="163" spans="1:11" x14ac:dyDescent="0.25">
      <c r="A163" s="3"/>
      <c r="B163" s="3"/>
      <c r="C163" s="3" t="s">
        <v>705</v>
      </c>
      <c r="E163" s="4" t="s">
        <v>627</v>
      </c>
      <c r="F163" s="4" t="s">
        <v>1429</v>
      </c>
      <c r="G163" s="4" t="s">
        <v>354</v>
      </c>
      <c r="H163" s="4" t="s">
        <v>11</v>
      </c>
      <c r="I163" s="4">
        <v>75</v>
      </c>
      <c r="J163" s="4" t="s">
        <v>355</v>
      </c>
      <c r="K163" s="6" t="str">
        <f t="shared" si="1"/>
        <v/>
      </c>
    </row>
    <row r="164" spans="1:11" x14ac:dyDescent="0.25">
      <c r="A164" s="3"/>
      <c r="B164" s="3"/>
      <c r="C164" s="3" t="s">
        <v>705</v>
      </c>
      <c r="E164" s="4" t="s">
        <v>627</v>
      </c>
      <c r="F164" s="4" t="s">
        <v>1429</v>
      </c>
      <c r="G164" s="4" t="s">
        <v>1431</v>
      </c>
      <c r="H164" s="4" t="s">
        <v>11</v>
      </c>
      <c r="I164" s="4">
        <v>50</v>
      </c>
      <c r="J164" s="4" t="s">
        <v>64</v>
      </c>
      <c r="K164" s="6" t="str">
        <f t="shared" si="1"/>
        <v/>
      </c>
    </row>
    <row r="165" spans="1:11" x14ac:dyDescent="0.25">
      <c r="A165" s="3"/>
      <c r="B165" s="3"/>
      <c r="C165" s="3" t="s">
        <v>705</v>
      </c>
      <c r="E165" s="4" t="s">
        <v>627</v>
      </c>
      <c r="F165" s="4" t="s">
        <v>1429</v>
      </c>
      <c r="G165" s="4" t="s">
        <v>451</v>
      </c>
      <c r="H165" s="4" t="s">
        <v>452</v>
      </c>
      <c r="I165" s="4"/>
      <c r="J165" s="4" t="s">
        <v>800</v>
      </c>
      <c r="K165" s="6" t="str">
        <f t="shared" si="1"/>
        <v/>
      </c>
    </row>
    <row r="166" spans="1:11" x14ac:dyDescent="0.25">
      <c r="A166" s="3"/>
      <c r="B166" s="3"/>
      <c r="C166" s="3" t="s">
        <v>705</v>
      </c>
      <c r="E166" s="4" t="s">
        <v>627</v>
      </c>
      <c r="F166" s="4" t="s">
        <v>1429</v>
      </c>
      <c r="G166" s="4" t="s">
        <v>357</v>
      </c>
      <c r="H166" s="4" t="s">
        <v>11</v>
      </c>
      <c r="I166" s="4">
        <v>75</v>
      </c>
      <c r="J166" s="4" t="s">
        <v>358</v>
      </c>
      <c r="K166" s="6" t="str">
        <f t="shared" si="1"/>
        <v/>
      </c>
    </row>
    <row r="167" spans="1:11" x14ac:dyDescent="0.25">
      <c r="A167" s="3"/>
      <c r="B167" s="3"/>
      <c r="C167" s="3" t="s">
        <v>705</v>
      </c>
      <c r="E167" s="4" t="s">
        <v>627</v>
      </c>
      <c r="F167" s="4" t="s">
        <v>1429</v>
      </c>
      <c r="G167" s="4" t="s">
        <v>755</v>
      </c>
      <c r="H167" s="4" t="s">
        <v>11</v>
      </c>
      <c r="I167" s="4">
        <v>32</v>
      </c>
      <c r="J167" s="4" t="s">
        <v>757</v>
      </c>
      <c r="K167" s="6" t="str">
        <f t="shared" si="1"/>
        <v/>
      </c>
    </row>
    <row r="168" spans="1:11" x14ac:dyDescent="0.25">
      <c r="A168" s="3"/>
      <c r="B168" s="3"/>
      <c r="C168" s="3" t="s">
        <v>705</v>
      </c>
      <c r="E168" s="4" t="s">
        <v>627</v>
      </c>
      <c r="F168" s="4" t="s">
        <v>1432</v>
      </c>
      <c r="G168" s="4" t="s">
        <v>443</v>
      </c>
      <c r="H168" s="4" t="s">
        <v>11</v>
      </c>
      <c r="I168" s="4"/>
      <c r="J168" s="4" t="s">
        <v>444</v>
      </c>
      <c r="K168" s="6" t="str">
        <f t="shared" si="1"/>
        <v/>
      </c>
    </row>
    <row r="169" spans="1:11" x14ac:dyDescent="0.25">
      <c r="A169" s="3"/>
      <c r="B169" s="3"/>
      <c r="C169" s="3" t="s">
        <v>705</v>
      </c>
      <c r="E169" s="4" t="s">
        <v>627</v>
      </c>
      <c r="F169" s="4" t="s">
        <v>1432</v>
      </c>
      <c r="G169" s="4" t="s">
        <v>350</v>
      </c>
      <c r="H169" s="4" t="s">
        <v>11</v>
      </c>
      <c r="I169" s="4">
        <v>30</v>
      </c>
      <c r="J169" s="4" t="s">
        <v>351</v>
      </c>
      <c r="K169" s="6" t="str">
        <f t="shared" si="1"/>
        <v/>
      </c>
    </row>
    <row r="170" spans="1:11" x14ac:dyDescent="0.25">
      <c r="A170" s="3"/>
      <c r="B170" s="3"/>
      <c r="C170" s="3" t="s">
        <v>705</v>
      </c>
      <c r="E170" s="4" t="s">
        <v>627</v>
      </c>
      <c r="F170" s="4" t="s">
        <v>1432</v>
      </c>
      <c r="G170" s="4" t="s">
        <v>379</v>
      </c>
      <c r="H170" s="4" t="s">
        <v>11</v>
      </c>
      <c r="I170" s="4">
        <v>17</v>
      </c>
      <c r="J170" s="4" t="s">
        <v>380</v>
      </c>
      <c r="K170" s="6" t="str">
        <f t="shared" si="1"/>
        <v/>
      </c>
    </row>
    <row r="171" spans="1:11" x14ac:dyDescent="0.25">
      <c r="A171" s="3"/>
      <c r="B171" s="3"/>
      <c r="C171" s="3" t="s">
        <v>705</v>
      </c>
      <c r="E171" s="4" t="s">
        <v>627</v>
      </c>
      <c r="F171" s="4" t="s">
        <v>1432</v>
      </c>
      <c r="G171" s="4" t="s">
        <v>367</v>
      </c>
      <c r="H171" s="4" t="s">
        <v>11</v>
      </c>
      <c r="I171" s="4"/>
      <c r="J171" s="4" t="s">
        <v>368</v>
      </c>
      <c r="K171" s="6" t="str">
        <f t="shared" si="1"/>
        <v/>
      </c>
    </row>
    <row r="172" spans="1:11" x14ac:dyDescent="0.25">
      <c r="A172" s="3"/>
      <c r="B172" s="3"/>
      <c r="C172" s="3" t="s">
        <v>705</v>
      </c>
      <c r="E172" s="4" t="s">
        <v>627</v>
      </c>
      <c r="F172" s="4" t="s">
        <v>1432</v>
      </c>
      <c r="G172" s="4" t="s">
        <v>346</v>
      </c>
      <c r="H172" s="4" t="s">
        <v>11</v>
      </c>
      <c r="I172" s="4">
        <v>150</v>
      </c>
      <c r="J172" s="4" t="s">
        <v>347</v>
      </c>
      <c r="K172" s="6" t="str">
        <f t="shared" si="1"/>
        <v/>
      </c>
    </row>
    <row r="173" spans="1:11" x14ac:dyDescent="0.25">
      <c r="A173" s="3"/>
      <c r="B173" s="3"/>
      <c r="C173" s="3" t="s">
        <v>705</v>
      </c>
      <c r="E173" s="4" t="s">
        <v>627</v>
      </c>
      <c r="F173" s="4" t="s">
        <v>1438</v>
      </c>
      <c r="G173" s="4" t="s">
        <v>1073</v>
      </c>
      <c r="H173" s="4" t="s">
        <v>11</v>
      </c>
      <c r="I173" s="4">
        <v>50</v>
      </c>
      <c r="J173" s="4" t="s">
        <v>64</v>
      </c>
      <c r="K173" s="6" t="str">
        <f t="shared" si="1"/>
        <v/>
      </c>
    </row>
    <row r="174" spans="1:11" x14ac:dyDescent="0.25">
      <c r="A174" s="3"/>
      <c r="B174" s="3"/>
      <c r="C174" s="3" t="s">
        <v>705</v>
      </c>
      <c r="E174" s="4" t="s">
        <v>627</v>
      </c>
      <c r="F174" s="4" t="s">
        <v>1438</v>
      </c>
      <c r="G174" s="4" t="s">
        <v>1439</v>
      </c>
      <c r="H174" s="4" t="s">
        <v>73</v>
      </c>
      <c r="I174" s="4"/>
      <c r="J174" s="4" t="s">
        <v>1440</v>
      </c>
      <c r="K174" s="6" t="str">
        <f t="shared" si="1"/>
        <v/>
      </c>
    </row>
    <row r="175" spans="1:11" x14ac:dyDescent="0.25">
      <c r="A175" s="3"/>
      <c r="B175" s="3"/>
      <c r="C175" s="3" t="s">
        <v>705</v>
      </c>
      <c r="E175" s="4" t="s">
        <v>627</v>
      </c>
      <c r="F175" s="4" t="s">
        <v>1438</v>
      </c>
      <c r="G175" s="4" t="s">
        <v>1441</v>
      </c>
      <c r="H175" s="4" t="s">
        <v>11</v>
      </c>
      <c r="I175" s="4"/>
      <c r="J175" s="4" t="s">
        <v>1442</v>
      </c>
      <c r="K175" s="6" t="str">
        <f t="shared" si="1"/>
        <v/>
      </c>
    </row>
    <row r="176" spans="1:11" x14ac:dyDescent="0.25">
      <c r="A176" s="3"/>
      <c r="B176" s="3"/>
      <c r="C176" s="3" t="s">
        <v>705</v>
      </c>
      <c r="E176" s="4" t="s">
        <v>627</v>
      </c>
      <c r="F176" s="4" t="s">
        <v>1438</v>
      </c>
      <c r="G176" s="4" t="s">
        <v>1308</v>
      </c>
      <c r="H176" s="4" t="s">
        <v>11</v>
      </c>
      <c r="I176" s="4">
        <v>50</v>
      </c>
      <c r="J176" s="4" t="s">
        <v>64</v>
      </c>
      <c r="K176" s="6" t="str">
        <f t="shared" si="1"/>
        <v/>
      </c>
    </row>
    <row r="177" spans="1:11" x14ac:dyDescent="0.25">
      <c r="A177" s="3"/>
      <c r="B177" s="3"/>
      <c r="C177" s="3" t="s">
        <v>705</v>
      </c>
      <c r="E177" s="4" t="s">
        <v>627</v>
      </c>
      <c r="F177" s="4" t="s">
        <v>1438</v>
      </c>
      <c r="G177" s="4" t="s">
        <v>1443</v>
      </c>
      <c r="H177" s="4" t="s">
        <v>11</v>
      </c>
      <c r="I177" s="4">
        <v>50</v>
      </c>
      <c r="J177" s="4" t="s">
        <v>64</v>
      </c>
      <c r="K177" s="6" t="str">
        <f t="shared" si="1"/>
        <v/>
      </c>
    </row>
    <row r="178" spans="1:11" x14ac:dyDescent="0.25">
      <c r="A178" s="3"/>
      <c r="B178" s="3"/>
      <c r="C178" s="3" t="s">
        <v>705</v>
      </c>
      <c r="E178" s="4" t="s">
        <v>627</v>
      </c>
      <c r="F178" s="4" t="s">
        <v>1457</v>
      </c>
      <c r="G178" s="4" t="s">
        <v>812</v>
      </c>
      <c r="H178" s="4" t="s">
        <v>11</v>
      </c>
      <c r="I178" s="4">
        <v>128</v>
      </c>
      <c r="J178" s="4" t="s">
        <v>797</v>
      </c>
      <c r="K178" s="6" t="str">
        <f t="shared" si="1"/>
        <v/>
      </c>
    </row>
    <row r="179" spans="1:11" x14ac:dyDescent="0.25">
      <c r="A179" s="3"/>
      <c r="B179" s="3"/>
      <c r="C179" s="3" t="s">
        <v>705</v>
      </c>
      <c r="E179" s="4" t="s">
        <v>627</v>
      </c>
      <c r="F179" s="4" t="s">
        <v>1457</v>
      </c>
      <c r="G179" s="4" t="s">
        <v>814</v>
      </c>
      <c r="H179" s="4" t="s">
        <v>11</v>
      </c>
      <c r="I179" s="4"/>
      <c r="J179" s="4" t="s">
        <v>1343</v>
      </c>
      <c r="K179" s="6" t="str">
        <f t="shared" si="1"/>
        <v/>
      </c>
    </row>
    <row r="180" spans="1:11" x14ac:dyDescent="0.25">
      <c r="A180" s="3"/>
      <c r="B180" s="3"/>
      <c r="C180" s="3" t="s">
        <v>705</v>
      </c>
      <c r="E180" s="4" t="s">
        <v>627</v>
      </c>
      <c r="F180" s="4" t="s">
        <v>1458</v>
      </c>
      <c r="G180" s="4" t="s">
        <v>817</v>
      </c>
      <c r="H180" s="4" t="s">
        <v>11</v>
      </c>
      <c r="I180" s="4"/>
      <c r="J180" s="4" t="s">
        <v>1345</v>
      </c>
      <c r="K180" s="6" t="str">
        <f t="shared" si="1"/>
        <v/>
      </c>
    </row>
    <row r="181" spans="1:11" x14ac:dyDescent="0.25">
      <c r="A181" s="3"/>
      <c r="B181" s="3"/>
      <c r="C181" s="3" t="s">
        <v>705</v>
      </c>
      <c r="E181" s="4" t="s">
        <v>627</v>
      </c>
      <c r="F181" s="4" t="s">
        <v>1458</v>
      </c>
      <c r="G181" s="4" t="s">
        <v>818</v>
      </c>
      <c r="H181" s="4" t="s">
        <v>11</v>
      </c>
      <c r="I181" s="4">
        <v>50</v>
      </c>
      <c r="J181" s="4" t="s">
        <v>64</v>
      </c>
      <c r="K181" s="6" t="str">
        <f t="shared" si="1"/>
        <v/>
      </c>
    </row>
    <row r="182" spans="1:11" x14ac:dyDescent="0.25">
      <c r="A182" s="3"/>
      <c r="B182" s="3"/>
      <c r="C182" s="3" t="s">
        <v>705</v>
      </c>
      <c r="E182" s="4" t="s">
        <v>627</v>
      </c>
      <c r="F182" s="4" t="s">
        <v>1458</v>
      </c>
      <c r="G182" s="4" t="s">
        <v>819</v>
      </c>
      <c r="H182" s="4" t="s">
        <v>11</v>
      </c>
      <c r="I182" s="4"/>
      <c r="J182" s="4" t="s">
        <v>783</v>
      </c>
      <c r="K182" s="6" t="str">
        <f t="shared" si="1"/>
        <v/>
      </c>
    </row>
    <row r="183" spans="1:11" x14ac:dyDescent="0.25">
      <c r="A183" s="3"/>
      <c r="B183" s="3"/>
      <c r="C183" s="3" t="s">
        <v>705</v>
      </c>
      <c r="E183" s="4" t="s">
        <v>627</v>
      </c>
      <c r="F183" s="4" t="s">
        <v>1459</v>
      </c>
      <c r="G183" s="4" t="s">
        <v>371</v>
      </c>
      <c r="H183" s="4" t="s">
        <v>11</v>
      </c>
      <c r="I183" s="4">
        <v>150</v>
      </c>
      <c r="J183" s="4" t="s">
        <v>372</v>
      </c>
      <c r="K183" s="6" t="str">
        <f t="shared" si="1"/>
        <v/>
      </c>
    </row>
    <row r="184" spans="1:11" x14ac:dyDescent="0.25">
      <c r="A184" s="3"/>
      <c r="B184" s="3"/>
      <c r="C184" s="3" t="s">
        <v>705</v>
      </c>
      <c r="E184" s="4" t="s">
        <v>627</v>
      </c>
      <c r="F184" s="4" t="s">
        <v>1459</v>
      </c>
      <c r="G184" s="4" t="s">
        <v>443</v>
      </c>
      <c r="H184" s="4" t="s">
        <v>11</v>
      </c>
      <c r="I184" s="4"/>
      <c r="J184" s="4" t="s">
        <v>471</v>
      </c>
      <c r="K184" s="6" t="str">
        <f t="shared" si="1"/>
        <v/>
      </c>
    </row>
    <row r="185" spans="1:11" x14ac:dyDescent="0.25">
      <c r="A185" s="3"/>
      <c r="B185" s="3"/>
      <c r="C185" s="3" t="s">
        <v>705</v>
      </c>
      <c r="E185" s="4" t="s">
        <v>627</v>
      </c>
      <c r="F185" s="4" t="s">
        <v>1459</v>
      </c>
      <c r="G185" s="4" t="s">
        <v>446</v>
      </c>
      <c r="H185" s="4" t="s">
        <v>11</v>
      </c>
      <c r="I185" s="4">
        <v>50</v>
      </c>
      <c r="J185" s="4" t="s">
        <v>64</v>
      </c>
      <c r="K185" s="6" t="str">
        <f t="shared" si="1"/>
        <v/>
      </c>
    </row>
    <row r="186" spans="1:11" x14ac:dyDescent="0.25">
      <c r="A186" s="3"/>
      <c r="B186" s="3"/>
      <c r="C186" s="3" t="s">
        <v>705</v>
      </c>
      <c r="E186" s="4" t="s">
        <v>627</v>
      </c>
      <c r="F186" s="4" t="s">
        <v>1460</v>
      </c>
      <c r="G186" s="4" t="s">
        <v>309</v>
      </c>
      <c r="H186" s="4" t="s">
        <v>11</v>
      </c>
      <c r="I186" s="4">
        <v>50</v>
      </c>
      <c r="J186" s="4" t="s">
        <v>64</v>
      </c>
      <c r="K186" s="6" t="str">
        <f t="shared" si="1"/>
        <v/>
      </c>
    </row>
    <row r="187" spans="1:11" x14ac:dyDescent="0.25">
      <c r="A187" s="3"/>
      <c r="B187" s="3"/>
      <c r="C187" s="3" t="s">
        <v>705</v>
      </c>
      <c r="E187" s="4" t="s">
        <v>627</v>
      </c>
      <c r="F187" s="4" t="s">
        <v>1466</v>
      </c>
      <c r="G187" s="4" t="s">
        <v>354</v>
      </c>
      <c r="H187" s="4" t="s">
        <v>11</v>
      </c>
      <c r="I187" s="4">
        <v>75</v>
      </c>
      <c r="J187" s="4" t="s">
        <v>355</v>
      </c>
      <c r="K187" s="6" t="str">
        <f t="shared" si="1"/>
        <v/>
      </c>
    </row>
    <row r="188" spans="1:11" x14ac:dyDescent="0.25">
      <c r="A188" s="3"/>
      <c r="B188" s="3"/>
      <c r="C188" s="3" t="s">
        <v>705</v>
      </c>
      <c r="E188" s="4" t="s">
        <v>627</v>
      </c>
      <c r="F188" s="4" t="s">
        <v>1466</v>
      </c>
      <c r="G188" s="4" t="s">
        <v>357</v>
      </c>
      <c r="H188" s="4" t="s">
        <v>11</v>
      </c>
      <c r="I188" s="4">
        <v>75</v>
      </c>
      <c r="J188" s="4" t="s">
        <v>358</v>
      </c>
      <c r="K188" s="6" t="str">
        <f t="shared" si="1"/>
        <v/>
      </c>
    </row>
    <row r="189" spans="1:11" x14ac:dyDescent="0.25">
      <c r="A189" s="3"/>
      <c r="B189" s="3"/>
      <c r="C189" s="3" t="s">
        <v>705</v>
      </c>
      <c r="E189" s="4" t="s">
        <v>627</v>
      </c>
      <c r="F189" s="4" t="s">
        <v>1466</v>
      </c>
      <c r="G189" s="4" t="s">
        <v>831</v>
      </c>
      <c r="H189" s="4" t="s">
        <v>11</v>
      </c>
      <c r="I189" s="4"/>
      <c r="J189" s="4" t="s">
        <v>1347</v>
      </c>
      <c r="K189" s="6" t="str">
        <f t="shared" si="1"/>
        <v/>
      </c>
    </row>
    <row r="190" spans="1:11" x14ac:dyDescent="0.25">
      <c r="A190" s="3"/>
      <c r="B190" s="3"/>
      <c r="C190" s="3" t="s">
        <v>705</v>
      </c>
      <c r="E190" s="4" t="s">
        <v>627</v>
      </c>
      <c r="F190" s="4" t="s">
        <v>1471</v>
      </c>
      <c r="G190" s="4" t="s">
        <v>696</v>
      </c>
      <c r="H190" s="4" t="s">
        <v>11</v>
      </c>
      <c r="I190" s="4">
        <v>50</v>
      </c>
      <c r="J190" s="4" t="s">
        <v>64</v>
      </c>
      <c r="K190" s="6" t="str">
        <f t="shared" si="1"/>
        <v/>
      </c>
    </row>
    <row r="191" spans="1:11" x14ac:dyDescent="0.25">
      <c r="A191" s="3"/>
      <c r="B191" s="3"/>
      <c r="C191" s="3" t="s">
        <v>705</v>
      </c>
      <c r="E191" s="4" t="s">
        <v>627</v>
      </c>
      <c r="F191" s="4" t="s">
        <v>1471</v>
      </c>
      <c r="G191" s="4" t="s">
        <v>702</v>
      </c>
      <c r="H191" s="4" t="s">
        <v>11</v>
      </c>
      <c r="I191" s="4"/>
      <c r="J191" s="4" t="s">
        <v>1472</v>
      </c>
      <c r="K191" s="6" t="str">
        <f t="shared" si="1"/>
        <v/>
      </c>
    </row>
    <row r="192" spans="1:11" x14ac:dyDescent="0.25">
      <c r="A192" s="3"/>
      <c r="B192" s="3"/>
      <c r="C192" s="3" t="s">
        <v>705</v>
      </c>
      <c r="E192" s="4" t="s">
        <v>627</v>
      </c>
      <c r="F192" s="4" t="s">
        <v>1478</v>
      </c>
      <c r="G192" s="4" t="s">
        <v>457</v>
      </c>
      <c r="H192" s="4" t="s">
        <v>11</v>
      </c>
      <c r="I192" s="4">
        <v>50</v>
      </c>
      <c r="J192" s="4" t="s">
        <v>64</v>
      </c>
      <c r="K192" s="6" t="str">
        <f t="shared" si="1"/>
        <v/>
      </c>
    </row>
    <row r="193" spans="1:11" x14ac:dyDescent="0.25">
      <c r="A193" s="3"/>
      <c r="B193" s="3"/>
      <c r="C193" s="3" t="s">
        <v>705</v>
      </c>
      <c r="E193" s="4" t="s">
        <v>627</v>
      </c>
      <c r="F193" s="4" t="s">
        <v>1478</v>
      </c>
      <c r="G193" s="4" t="s">
        <v>829</v>
      </c>
      <c r="H193" s="4" t="s">
        <v>11</v>
      </c>
      <c r="I193" s="4"/>
      <c r="J193" s="4" t="s">
        <v>1479</v>
      </c>
      <c r="K193" s="6" t="str">
        <f t="shared" si="1"/>
        <v/>
      </c>
    </row>
    <row r="194" spans="1:11" x14ac:dyDescent="0.25">
      <c r="A194" s="3"/>
      <c r="B194" s="3"/>
      <c r="C194" s="3" t="s">
        <v>705</v>
      </c>
      <c r="E194" s="4" t="s">
        <v>627</v>
      </c>
      <c r="F194" s="4" t="s">
        <v>1484</v>
      </c>
      <c r="G194" s="4" t="s">
        <v>363</v>
      </c>
      <c r="H194" s="4" t="s">
        <v>11</v>
      </c>
      <c r="I194" s="4">
        <v>24</v>
      </c>
      <c r="J194" s="4" t="s">
        <v>364</v>
      </c>
      <c r="K194" s="6" t="str">
        <f t="shared" si="1"/>
        <v/>
      </c>
    </row>
    <row r="195" spans="1:11" x14ac:dyDescent="0.25">
      <c r="A195" s="3"/>
      <c r="B195" s="3"/>
      <c r="C195" s="3" t="s">
        <v>705</v>
      </c>
      <c r="E195" s="4" t="s">
        <v>627</v>
      </c>
      <c r="F195" s="4" t="s">
        <v>1484</v>
      </c>
      <c r="G195" s="4" t="s">
        <v>837</v>
      </c>
      <c r="H195" s="4" t="s">
        <v>11</v>
      </c>
      <c r="I195" s="4"/>
      <c r="J195" s="4" t="s">
        <v>1123</v>
      </c>
      <c r="K195" s="6" t="str">
        <f t="shared" si="1"/>
        <v/>
      </c>
    </row>
    <row r="196" spans="1:11" x14ac:dyDescent="0.25">
      <c r="A196" s="3"/>
      <c r="B196" s="3"/>
      <c r="C196" s="3" t="s">
        <v>705</v>
      </c>
      <c r="E196" s="4" t="s">
        <v>638</v>
      </c>
      <c r="F196" s="4" t="s">
        <v>639</v>
      </c>
      <c r="G196" s="4" t="s">
        <v>667</v>
      </c>
      <c r="H196" s="4" t="s">
        <v>11</v>
      </c>
      <c r="I196" s="4">
        <v>255</v>
      </c>
      <c r="J196" s="4" t="s">
        <v>719</v>
      </c>
      <c r="K196" s="6" t="str">
        <f t="shared" si="1"/>
        <v>X</v>
      </c>
    </row>
    <row r="197" spans="1:11" x14ac:dyDescent="0.25">
      <c r="A197" s="3"/>
      <c r="B197" s="3"/>
      <c r="C197" s="3" t="s">
        <v>705</v>
      </c>
      <c r="E197" s="4" t="s">
        <v>630</v>
      </c>
      <c r="F197" s="4" t="s">
        <v>574</v>
      </c>
      <c r="G197" s="4" t="s">
        <v>717</v>
      </c>
      <c r="H197" s="4" t="s">
        <v>11</v>
      </c>
      <c r="I197" s="4">
        <v>20</v>
      </c>
      <c r="J197" s="4" t="s">
        <v>765</v>
      </c>
      <c r="K197" s="6" t="str">
        <f t="shared" si="1"/>
        <v/>
      </c>
    </row>
    <row r="198" spans="1:11" x14ac:dyDescent="0.25">
      <c r="A198" s="3"/>
      <c r="B198" s="3"/>
      <c r="C198" s="3" t="s">
        <v>705</v>
      </c>
      <c r="E198" s="4" t="s">
        <v>630</v>
      </c>
      <c r="F198" s="4" t="s">
        <v>574</v>
      </c>
      <c r="G198" s="4" t="s">
        <v>718</v>
      </c>
      <c r="H198" s="4" t="s">
        <v>11</v>
      </c>
      <c r="I198" s="4">
        <v>20</v>
      </c>
      <c r="J198" s="4" t="s">
        <v>775</v>
      </c>
      <c r="K198" s="6" t="str">
        <f t="shared" si="1"/>
        <v/>
      </c>
    </row>
    <row r="199" spans="1:11" x14ac:dyDescent="0.25">
      <c r="A199" s="3"/>
      <c r="B199" s="3"/>
      <c r="C199" s="3" t="s">
        <v>705</v>
      </c>
      <c r="E199" s="4" t="s">
        <v>630</v>
      </c>
      <c r="F199" s="4" t="s">
        <v>574</v>
      </c>
      <c r="G199" s="4" t="s">
        <v>620</v>
      </c>
      <c r="H199" s="4" t="s">
        <v>11</v>
      </c>
      <c r="I199" s="4">
        <v>60</v>
      </c>
      <c r="J199" s="4" t="s">
        <v>621</v>
      </c>
      <c r="K199" s="6" t="str">
        <f t="shared" si="1"/>
        <v/>
      </c>
    </row>
    <row r="200" spans="1:11" x14ac:dyDescent="0.25">
      <c r="A200" s="3"/>
      <c r="B200" s="3"/>
      <c r="C200" s="3" t="s">
        <v>705</v>
      </c>
      <c r="E200" s="4" t="s">
        <v>630</v>
      </c>
      <c r="F200" s="4" t="s">
        <v>574</v>
      </c>
      <c r="G200" s="4" t="s">
        <v>720</v>
      </c>
      <c r="H200" s="4" t="s">
        <v>92</v>
      </c>
      <c r="I200" s="4"/>
      <c r="J200" s="4" t="s">
        <v>679</v>
      </c>
      <c r="K200" s="6" t="str">
        <f t="shared" si="1"/>
        <v/>
      </c>
    </row>
    <row r="201" spans="1:11" x14ac:dyDescent="0.25">
      <c r="A201" s="3"/>
      <c r="B201" s="3"/>
      <c r="C201" s="3" t="s">
        <v>705</v>
      </c>
      <c r="E201" s="4" t="s">
        <v>630</v>
      </c>
      <c r="F201" s="4" t="s">
        <v>574</v>
      </c>
      <c r="G201" s="4" t="s">
        <v>685</v>
      </c>
      <c r="H201" s="4" t="s">
        <v>686</v>
      </c>
      <c r="I201" s="4"/>
      <c r="J201" s="4" t="s">
        <v>571</v>
      </c>
      <c r="K201" s="6" t="str">
        <f t="shared" si="1"/>
        <v/>
      </c>
    </row>
    <row r="202" spans="1:11" x14ac:dyDescent="0.25">
      <c r="A202" s="3"/>
      <c r="B202" s="3"/>
      <c r="C202" s="3" t="s">
        <v>705</v>
      </c>
      <c r="E202" s="4" t="s">
        <v>630</v>
      </c>
      <c r="F202" s="4" t="s">
        <v>574</v>
      </c>
      <c r="G202" s="4" t="s">
        <v>721</v>
      </c>
      <c r="H202" s="4" t="s">
        <v>92</v>
      </c>
      <c r="I202" s="4"/>
      <c r="J202" s="4" t="s">
        <v>1214</v>
      </c>
      <c r="K202" s="6" t="str">
        <f t="shared" si="1"/>
        <v/>
      </c>
    </row>
    <row r="203" spans="1:11" x14ac:dyDescent="0.25">
      <c r="A203" s="3"/>
      <c r="B203" s="3"/>
      <c r="C203" s="3" t="s">
        <v>705</v>
      </c>
      <c r="E203" s="4" t="s">
        <v>630</v>
      </c>
      <c r="F203" s="4" t="s">
        <v>574</v>
      </c>
      <c r="G203" s="4" t="s">
        <v>692</v>
      </c>
      <c r="H203" s="4" t="s">
        <v>11</v>
      </c>
      <c r="I203" s="4">
        <v>50</v>
      </c>
      <c r="J203" s="4" t="s">
        <v>64</v>
      </c>
      <c r="K203" s="6" t="str">
        <f t="shared" si="1"/>
        <v/>
      </c>
    </row>
    <row r="204" spans="1:11" x14ac:dyDescent="0.25">
      <c r="A204" s="3"/>
      <c r="B204" s="3"/>
      <c r="C204" s="3" t="s">
        <v>705</v>
      </c>
      <c r="E204" s="4" t="s">
        <v>630</v>
      </c>
      <c r="F204" s="4" t="s">
        <v>574</v>
      </c>
      <c r="G204" s="4" t="s">
        <v>606</v>
      </c>
      <c r="H204" s="4" t="s">
        <v>11</v>
      </c>
      <c r="I204" s="4">
        <v>255</v>
      </c>
      <c r="J204" s="4" t="s">
        <v>693</v>
      </c>
      <c r="K204" s="6" t="str">
        <f t="shared" si="1"/>
        <v/>
      </c>
    </row>
    <row r="205" spans="1:11" x14ac:dyDescent="0.25">
      <c r="A205" s="3"/>
      <c r="B205" s="3"/>
      <c r="C205" s="3" t="s">
        <v>705</v>
      </c>
      <c r="E205" s="4" t="s">
        <v>630</v>
      </c>
      <c r="F205" s="4" t="s">
        <v>632</v>
      </c>
      <c r="G205" s="4" t="s">
        <v>755</v>
      </c>
      <c r="H205" s="4" t="s">
        <v>11</v>
      </c>
      <c r="I205" s="4">
        <v>32</v>
      </c>
      <c r="J205" s="4" t="s">
        <v>757</v>
      </c>
      <c r="K205" s="6" t="str">
        <f t="shared" si="1"/>
        <v/>
      </c>
    </row>
    <row r="206" spans="1:11" x14ac:dyDescent="0.25">
      <c r="A206" s="3"/>
      <c r="B206" s="3"/>
      <c r="C206" s="3" t="s">
        <v>705</v>
      </c>
      <c r="E206" s="4" t="s">
        <v>630</v>
      </c>
      <c r="F206" s="4" t="s">
        <v>631</v>
      </c>
      <c r="G206" s="4" t="s">
        <v>574</v>
      </c>
      <c r="H206" s="4" t="s">
        <v>574</v>
      </c>
      <c r="I206" s="4"/>
      <c r="J206" s="4" t="s">
        <v>767</v>
      </c>
      <c r="K206" s="6" t="str">
        <f t="shared" si="1"/>
        <v/>
      </c>
    </row>
    <row r="207" spans="1:11" x14ac:dyDescent="0.25">
      <c r="A207" s="3"/>
      <c r="B207" s="3"/>
      <c r="C207" s="3" t="s">
        <v>705</v>
      </c>
      <c r="E207" s="4" t="s">
        <v>28</v>
      </c>
      <c r="F207" s="4" t="s">
        <v>668</v>
      </c>
      <c r="G207" s="4" t="s">
        <v>669</v>
      </c>
      <c r="H207" s="4" t="s">
        <v>92</v>
      </c>
      <c r="I207" s="4"/>
      <c r="J207" s="4" t="s">
        <v>704</v>
      </c>
      <c r="K207" s="6" t="str">
        <f t="shared" si="1"/>
        <v/>
      </c>
    </row>
    <row r="208" spans="1:11" x14ac:dyDescent="0.25">
      <c r="A208" s="3"/>
      <c r="B208" s="3"/>
      <c r="C208" s="3" t="s">
        <v>705</v>
      </c>
      <c r="E208" s="4" t="s">
        <v>28</v>
      </c>
      <c r="F208" s="4" t="s">
        <v>680</v>
      </c>
      <c r="G208" s="4" t="s">
        <v>669</v>
      </c>
      <c r="H208" s="4" t="s">
        <v>92</v>
      </c>
      <c r="I208" s="4"/>
      <c r="J208" s="4" t="s">
        <v>704</v>
      </c>
      <c r="K208" s="6" t="str">
        <f t="shared" si="1"/>
        <v/>
      </c>
    </row>
    <row r="209" spans="1:11" x14ac:dyDescent="0.25">
      <c r="A209" s="3"/>
      <c r="B209" s="3"/>
      <c r="C209" s="3" t="s">
        <v>705</v>
      </c>
      <c r="E209" s="4" t="s">
        <v>28</v>
      </c>
      <c r="F209" s="4" t="s">
        <v>680</v>
      </c>
      <c r="G209" s="4" t="s">
        <v>681</v>
      </c>
      <c r="H209" s="4" t="s">
        <v>73</v>
      </c>
      <c r="I209" s="4"/>
      <c r="J209" s="4" t="s">
        <v>756</v>
      </c>
      <c r="K209" s="6" t="str">
        <f t="shared" si="1"/>
        <v/>
      </c>
    </row>
    <row r="210" spans="1:11" x14ac:dyDescent="0.25">
      <c r="A210" s="3"/>
      <c r="B210" s="3"/>
      <c r="C210" s="3" t="s">
        <v>705</v>
      </c>
      <c r="E210" s="4" t="s">
        <v>28</v>
      </c>
      <c r="F210" s="4" t="s">
        <v>680</v>
      </c>
      <c r="G210" s="4" t="s">
        <v>682</v>
      </c>
      <c r="H210" s="4" t="s">
        <v>11</v>
      </c>
      <c r="I210" s="4">
        <v>50</v>
      </c>
      <c r="J210" s="4" t="s">
        <v>64</v>
      </c>
      <c r="K210" s="6" t="str">
        <f t="shared" si="1"/>
        <v/>
      </c>
    </row>
    <row r="211" spans="1:11" x14ac:dyDescent="0.25">
      <c r="A211" s="3"/>
      <c r="B211" s="3"/>
      <c r="C211" s="3" t="s">
        <v>705</v>
      </c>
      <c r="E211" s="4" t="s">
        <v>28</v>
      </c>
      <c r="F211" s="4" t="s">
        <v>680</v>
      </c>
      <c r="G211" s="4" t="s">
        <v>683</v>
      </c>
      <c r="H211" s="4" t="s">
        <v>92</v>
      </c>
      <c r="I211" s="4"/>
      <c r="J211" s="4" t="s">
        <v>679</v>
      </c>
      <c r="K211" s="6" t="str">
        <f t="shared" si="1"/>
        <v/>
      </c>
    </row>
    <row r="212" spans="1:11" x14ac:dyDescent="0.25">
      <c r="A212" s="3"/>
      <c r="B212" s="3"/>
      <c r="C212" s="3" t="s">
        <v>705</v>
      </c>
      <c r="E212" s="4" t="s">
        <v>28</v>
      </c>
      <c r="F212" s="4" t="s">
        <v>680</v>
      </c>
      <c r="G212" s="4" t="s">
        <v>684</v>
      </c>
      <c r="H212" s="4" t="s">
        <v>11</v>
      </c>
      <c r="I212" s="4">
        <v>32</v>
      </c>
      <c r="J212" s="4" t="s">
        <v>773</v>
      </c>
      <c r="K212" s="6" t="str">
        <f t="shared" si="1"/>
        <v/>
      </c>
    </row>
    <row r="213" spans="1:11" x14ac:dyDescent="0.25">
      <c r="A213" s="3"/>
      <c r="B213" s="3"/>
      <c r="C213" s="3" t="s">
        <v>705</v>
      </c>
      <c r="E213" s="4" t="s">
        <v>28</v>
      </c>
      <c r="F213" s="4" t="s">
        <v>570</v>
      </c>
      <c r="G213" s="4" t="s">
        <v>685</v>
      </c>
      <c r="H213" s="4" t="s">
        <v>686</v>
      </c>
      <c r="I213" s="4"/>
      <c r="J213" s="4" t="s">
        <v>571</v>
      </c>
      <c r="K213" s="6" t="str">
        <f t="shared" si="1"/>
        <v/>
      </c>
    </row>
    <row r="214" spans="1:11" x14ac:dyDescent="0.25">
      <c r="A214" s="3"/>
      <c r="B214" s="3"/>
      <c r="C214" s="3" t="s">
        <v>705</v>
      </c>
      <c r="E214" s="4" t="s">
        <v>28</v>
      </c>
      <c r="F214" s="4" t="s">
        <v>32</v>
      </c>
      <c r="G214" s="4" t="s">
        <v>687</v>
      </c>
      <c r="H214" s="4" t="s">
        <v>249</v>
      </c>
      <c r="I214" s="4"/>
      <c r="J214" s="4" t="s">
        <v>585</v>
      </c>
      <c r="K214" s="6" t="str">
        <f t="shared" si="1"/>
        <v/>
      </c>
    </row>
    <row r="215" spans="1:11" x14ac:dyDescent="0.25">
      <c r="A215" s="3"/>
      <c r="B215" s="3"/>
      <c r="C215" s="3" t="s">
        <v>705</v>
      </c>
      <c r="E215" s="4" t="s">
        <v>28</v>
      </c>
      <c r="F215" s="4" t="s">
        <v>32</v>
      </c>
      <c r="G215" s="4" t="s">
        <v>688</v>
      </c>
      <c r="H215" s="4" t="s">
        <v>249</v>
      </c>
      <c r="I215" s="4"/>
      <c r="J215" s="4" t="s">
        <v>585</v>
      </c>
      <c r="K215" s="6" t="str">
        <f t="shared" si="1"/>
        <v/>
      </c>
    </row>
    <row r="216" spans="1:11" x14ac:dyDescent="0.25">
      <c r="A216" s="3"/>
      <c r="B216" s="3"/>
      <c r="C216" s="3" t="s">
        <v>705</v>
      </c>
      <c r="E216" s="4" t="s">
        <v>28</v>
      </c>
      <c r="F216" s="4" t="s">
        <v>32</v>
      </c>
      <c r="G216" s="4" t="s">
        <v>668</v>
      </c>
      <c r="H216" s="4" t="s">
        <v>668</v>
      </c>
      <c r="I216" s="4"/>
      <c r="J216" s="4" t="s">
        <v>1491</v>
      </c>
      <c r="K216" s="6" t="str">
        <f t="shared" si="1"/>
        <v/>
      </c>
    </row>
    <row r="217" spans="1:11" x14ac:dyDescent="0.25">
      <c r="A217" s="3"/>
      <c r="B217" s="3"/>
      <c r="C217" s="3" t="s">
        <v>705</v>
      </c>
      <c r="E217" s="4" t="s">
        <v>28</v>
      </c>
      <c r="F217" s="4" t="s">
        <v>32</v>
      </c>
      <c r="G217" s="4" t="s">
        <v>690</v>
      </c>
      <c r="H217" s="4" t="s">
        <v>249</v>
      </c>
      <c r="I217" s="4"/>
      <c r="J217" s="4" t="s">
        <v>585</v>
      </c>
      <c r="K217" s="6" t="str">
        <f t="shared" ref="K217:K241" si="2">IF(G217="namespace","X","")</f>
        <v/>
      </c>
    </row>
    <row r="218" spans="1:11" x14ac:dyDescent="0.25">
      <c r="A218" s="3"/>
      <c r="B218" s="3"/>
      <c r="C218" s="3" t="s">
        <v>705</v>
      </c>
      <c r="E218" s="4" t="s">
        <v>28</v>
      </c>
      <c r="F218" s="4" t="s">
        <v>32</v>
      </c>
      <c r="G218" s="4" t="s">
        <v>691</v>
      </c>
      <c r="H218" s="4" t="s">
        <v>249</v>
      </c>
      <c r="I218" s="4"/>
      <c r="J218" s="4" t="s">
        <v>585</v>
      </c>
      <c r="K218" s="6" t="str">
        <f t="shared" si="2"/>
        <v/>
      </c>
    </row>
    <row r="219" spans="1:11" x14ac:dyDescent="0.25">
      <c r="A219" s="3"/>
      <c r="B219" s="3"/>
      <c r="C219" s="3" t="s">
        <v>705</v>
      </c>
      <c r="E219" s="4" t="s">
        <v>28</v>
      </c>
      <c r="F219" s="4" t="s">
        <v>32</v>
      </c>
      <c r="G219" s="4" t="s">
        <v>36</v>
      </c>
      <c r="H219" s="4" t="s">
        <v>36</v>
      </c>
      <c r="I219" s="4"/>
      <c r="J219" s="4" t="s">
        <v>1492</v>
      </c>
      <c r="K219" s="6" t="str">
        <f t="shared" si="2"/>
        <v/>
      </c>
    </row>
    <row r="220" spans="1:11" x14ac:dyDescent="0.25">
      <c r="A220" s="3"/>
      <c r="B220" s="3"/>
      <c r="C220" s="3" t="s">
        <v>705</v>
      </c>
      <c r="E220" s="4" t="s">
        <v>28</v>
      </c>
      <c r="F220" s="4" t="s">
        <v>32</v>
      </c>
      <c r="G220" s="4" t="s">
        <v>692</v>
      </c>
      <c r="H220" s="4" t="s">
        <v>11</v>
      </c>
      <c r="I220" s="4">
        <v>50</v>
      </c>
      <c r="J220" s="4" t="s">
        <v>64</v>
      </c>
      <c r="K220" s="6" t="str">
        <f t="shared" si="2"/>
        <v/>
      </c>
    </row>
    <row r="221" spans="1:11" x14ac:dyDescent="0.25">
      <c r="A221" s="3"/>
      <c r="B221" s="3"/>
      <c r="C221" s="3" t="s">
        <v>705</v>
      </c>
      <c r="E221" s="4" t="s">
        <v>28</v>
      </c>
      <c r="F221" s="4" t="s">
        <v>694</v>
      </c>
      <c r="G221" s="4" t="s">
        <v>695</v>
      </c>
      <c r="H221" s="4" t="s">
        <v>11</v>
      </c>
      <c r="I221" s="4"/>
      <c r="J221" s="4" t="s">
        <v>1493</v>
      </c>
      <c r="K221" s="6" t="str">
        <f t="shared" si="2"/>
        <v/>
      </c>
    </row>
    <row r="222" spans="1:11" x14ac:dyDescent="0.25">
      <c r="A222" s="3"/>
      <c r="B222" s="3"/>
      <c r="C222" s="3" t="s">
        <v>705</v>
      </c>
      <c r="E222" s="4" t="s">
        <v>28</v>
      </c>
      <c r="F222" s="4" t="s">
        <v>694</v>
      </c>
      <c r="G222" s="4" t="s">
        <v>696</v>
      </c>
      <c r="H222" s="4" t="s">
        <v>11</v>
      </c>
      <c r="I222" s="4">
        <v>50</v>
      </c>
      <c r="J222" s="4" t="s">
        <v>64</v>
      </c>
      <c r="K222" s="6" t="str">
        <f t="shared" si="2"/>
        <v/>
      </c>
    </row>
    <row r="223" spans="1:11" x14ac:dyDescent="0.25">
      <c r="A223" s="3"/>
      <c r="B223" s="3"/>
      <c r="C223" s="3" t="s">
        <v>705</v>
      </c>
      <c r="E223" s="4" t="s">
        <v>28</v>
      </c>
      <c r="F223" s="4" t="s">
        <v>697</v>
      </c>
      <c r="G223" s="4" t="s">
        <v>698</v>
      </c>
      <c r="H223" s="4" t="s">
        <v>92</v>
      </c>
      <c r="I223" s="4"/>
      <c r="J223" s="4" t="s">
        <v>1494</v>
      </c>
      <c r="K223" s="6" t="str">
        <f t="shared" si="2"/>
        <v/>
      </c>
    </row>
    <row r="224" spans="1:11" x14ac:dyDescent="0.25">
      <c r="A224" s="3"/>
      <c r="B224" s="3"/>
      <c r="C224" s="3" t="s">
        <v>705</v>
      </c>
      <c r="E224" s="4" t="s">
        <v>28</v>
      </c>
      <c r="F224" s="4" t="s">
        <v>697</v>
      </c>
      <c r="G224" s="4" t="s">
        <v>699</v>
      </c>
      <c r="H224" s="4" t="s">
        <v>92</v>
      </c>
      <c r="I224" s="4"/>
      <c r="J224" s="4" t="s">
        <v>1495</v>
      </c>
      <c r="K224" s="6" t="str">
        <f t="shared" si="2"/>
        <v/>
      </c>
    </row>
    <row r="225" spans="1:11" x14ac:dyDescent="0.25">
      <c r="A225" s="3"/>
      <c r="B225" s="3"/>
      <c r="C225" s="3" t="s">
        <v>705</v>
      </c>
      <c r="E225" s="4" t="s">
        <v>28</v>
      </c>
      <c r="F225" s="4" t="s">
        <v>29</v>
      </c>
      <c r="G225" s="4" t="s">
        <v>696</v>
      </c>
      <c r="H225" s="4" t="s">
        <v>11</v>
      </c>
      <c r="I225" s="4">
        <v>50</v>
      </c>
      <c r="J225" s="4" t="s">
        <v>64</v>
      </c>
      <c r="K225" s="6" t="str">
        <f t="shared" si="2"/>
        <v/>
      </c>
    </row>
    <row r="226" spans="1:11" x14ac:dyDescent="0.25">
      <c r="A226" s="3"/>
      <c r="B226" s="3"/>
      <c r="C226" s="3" t="s">
        <v>705</v>
      </c>
      <c r="E226" s="4" t="s">
        <v>28</v>
      </c>
      <c r="F226" s="4" t="s">
        <v>29</v>
      </c>
      <c r="G226" s="4" t="s">
        <v>700</v>
      </c>
      <c r="H226" s="4" t="s">
        <v>73</v>
      </c>
      <c r="I226" s="4"/>
      <c r="J226" s="4" t="s">
        <v>1496</v>
      </c>
      <c r="K226" s="6" t="str">
        <f t="shared" si="2"/>
        <v/>
      </c>
    </row>
    <row r="227" spans="1:11" x14ac:dyDescent="0.25">
      <c r="A227" s="3"/>
      <c r="B227" s="3"/>
      <c r="C227" s="3" t="s">
        <v>705</v>
      </c>
      <c r="E227" s="4" t="s">
        <v>28</v>
      </c>
      <c r="F227" s="4" t="s">
        <v>29</v>
      </c>
      <c r="G227" s="4" t="s">
        <v>30</v>
      </c>
      <c r="H227" s="4" t="s">
        <v>11</v>
      </c>
      <c r="I227" s="4"/>
      <c r="J227" s="4" t="s">
        <v>31</v>
      </c>
      <c r="K227" s="6" t="str">
        <f t="shared" si="2"/>
        <v/>
      </c>
    </row>
    <row r="228" spans="1:11" x14ac:dyDescent="0.25">
      <c r="A228" s="3"/>
      <c r="B228" s="3"/>
      <c r="C228" s="3" t="s">
        <v>705</v>
      </c>
      <c r="E228" s="4" t="s">
        <v>28</v>
      </c>
      <c r="F228" s="4" t="s">
        <v>701</v>
      </c>
      <c r="G228" s="4" t="s">
        <v>696</v>
      </c>
      <c r="H228" s="4" t="s">
        <v>11</v>
      </c>
      <c r="I228" s="4">
        <v>50</v>
      </c>
      <c r="J228" s="4" t="s">
        <v>64</v>
      </c>
      <c r="K228" s="6" t="str">
        <f t="shared" si="2"/>
        <v/>
      </c>
    </row>
    <row r="229" spans="1:11" x14ac:dyDescent="0.25">
      <c r="A229" s="3"/>
      <c r="B229" s="3"/>
      <c r="C229" s="3" t="s">
        <v>705</v>
      </c>
      <c r="E229" s="4" t="s">
        <v>28</v>
      </c>
      <c r="F229" s="4" t="s">
        <v>701</v>
      </c>
      <c r="G229" s="4" t="s">
        <v>702</v>
      </c>
      <c r="H229" s="4" t="s">
        <v>11</v>
      </c>
      <c r="I229" s="4"/>
      <c r="J229" s="4" t="s">
        <v>1472</v>
      </c>
      <c r="K229" s="6" t="str">
        <f t="shared" si="2"/>
        <v/>
      </c>
    </row>
    <row r="230" spans="1:11" x14ac:dyDescent="0.25">
      <c r="A230" s="3"/>
      <c r="B230" s="3"/>
      <c r="C230" s="3" t="s">
        <v>705</v>
      </c>
      <c r="E230" s="4" t="s">
        <v>28</v>
      </c>
      <c r="F230" s="4" t="s">
        <v>36</v>
      </c>
      <c r="G230" s="4" t="s">
        <v>684</v>
      </c>
      <c r="H230" s="4" t="s">
        <v>11</v>
      </c>
      <c r="I230" s="4">
        <v>32</v>
      </c>
      <c r="J230" s="4" t="s">
        <v>773</v>
      </c>
      <c r="K230" s="6" t="str">
        <f t="shared" si="2"/>
        <v/>
      </c>
    </row>
    <row r="231" spans="1:11" x14ac:dyDescent="0.25">
      <c r="A231" s="3"/>
      <c r="B231" s="3"/>
      <c r="C231" s="3" t="s">
        <v>705</v>
      </c>
      <c r="E231" s="4" t="s">
        <v>572</v>
      </c>
      <c r="F231" s="4" t="s">
        <v>574</v>
      </c>
      <c r="G231" s="4" t="s">
        <v>717</v>
      </c>
      <c r="H231" s="4" t="s">
        <v>11</v>
      </c>
      <c r="I231" s="4">
        <v>20</v>
      </c>
      <c r="J231" s="4" t="s">
        <v>765</v>
      </c>
      <c r="K231" s="6" t="str">
        <f t="shared" si="2"/>
        <v/>
      </c>
    </row>
    <row r="232" spans="1:11" x14ac:dyDescent="0.25">
      <c r="A232" s="3"/>
      <c r="B232" s="3"/>
      <c r="C232" s="3" t="s">
        <v>705</v>
      </c>
      <c r="E232" s="4" t="s">
        <v>572</v>
      </c>
      <c r="F232" s="4" t="s">
        <v>574</v>
      </c>
      <c r="G232" s="4" t="s">
        <v>718</v>
      </c>
      <c r="H232" s="4" t="s">
        <v>11</v>
      </c>
      <c r="I232" s="4">
        <v>20</v>
      </c>
      <c r="J232" s="4" t="s">
        <v>775</v>
      </c>
      <c r="K232" s="6" t="str">
        <f t="shared" si="2"/>
        <v/>
      </c>
    </row>
    <row r="233" spans="1:11" x14ac:dyDescent="0.25">
      <c r="A233" s="3"/>
      <c r="B233" s="3"/>
      <c r="C233" s="3" t="s">
        <v>705</v>
      </c>
      <c r="E233" s="4" t="s">
        <v>572</v>
      </c>
      <c r="F233" s="4" t="s">
        <v>574</v>
      </c>
      <c r="G233" s="4" t="s">
        <v>620</v>
      </c>
      <c r="H233" s="4" t="s">
        <v>11</v>
      </c>
      <c r="I233" s="4">
        <v>60</v>
      </c>
      <c r="J233" s="4" t="s">
        <v>621</v>
      </c>
      <c r="K233" s="6" t="str">
        <f t="shared" si="2"/>
        <v/>
      </c>
    </row>
    <row r="234" spans="1:11" x14ac:dyDescent="0.25">
      <c r="A234" s="3"/>
      <c r="B234" s="3"/>
      <c r="C234" s="3" t="s">
        <v>705</v>
      </c>
      <c r="E234" s="4" t="s">
        <v>572</v>
      </c>
      <c r="F234" s="4" t="s">
        <v>574</v>
      </c>
      <c r="G234" s="4" t="s">
        <v>720</v>
      </c>
      <c r="H234" s="4" t="s">
        <v>92</v>
      </c>
      <c r="I234" s="4"/>
      <c r="J234" s="4" t="s">
        <v>679</v>
      </c>
      <c r="K234" s="6" t="str">
        <f t="shared" si="2"/>
        <v/>
      </c>
    </row>
    <row r="235" spans="1:11" x14ac:dyDescent="0.25">
      <c r="A235" s="3"/>
      <c r="B235" s="3"/>
      <c r="C235" s="3" t="s">
        <v>705</v>
      </c>
      <c r="E235" s="4" t="s">
        <v>572</v>
      </c>
      <c r="F235" s="4" t="s">
        <v>574</v>
      </c>
      <c r="G235" s="4" t="s">
        <v>685</v>
      </c>
      <c r="H235" s="4" t="s">
        <v>686</v>
      </c>
      <c r="I235" s="4"/>
      <c r="J235" s="4" t="s">
        <v>571</v>
      </c>
      <c r="K235" s="6" t="str">
        <f t="shared" si="2"/>
        <v/>
      </c>
    </row>
    <row r="236" spans="1:11" x14ac:dyDescent="0.25">
      <c r="A236" s="3"/>
      <c r="B236" s="3"/>
      <c r="C236" s="3" t="s">
        <v>705</v>
      </c>
      <c r="E236" s="4" t="s">
        <v>572</v>
      </c>
      <c r="F236" s="4" t="s">
        <v>574</v>
      </c>
      <c r="G236" s="4" t="s">
        <v>721</v>
      </c>
      <c r="H236" s="4" t="s">
        <v>92</v>
      </c>
      <c r="I236" s="4"/>
      <c r="J236" s="4" t="s">
        <v>1214</v>
      </c>
      <c r="K236" s="6" t="str">
        <f t="shared" si="2"/>
        <v/>
      </c>
    </row>
    <row r="237" spans="1:11" x14ac:dyDescent="0.25">
      <c r="A237" s="3"/>
      <c r="B237" s="3"/>
      <c r="C237" s="3" t="s">
        <v>705</v>
      </c>
      <c r="E237" s="4" t="s">
        <v>572</v>
      </c>
      <c r="F237" s="4" t="s">
        <v>574</v>
      </c>
      <c r="G237" s="4" t="s">
        <v>692</v>
      </c>
      <c r="H237" s="4" t="s">
        <v>11</v>
      </c>
      <c r="I237" s="4">
        <v>50</v>
      </c>
      <c r="J237" s="4" t="s">
        <v>64</v>
      </c>
      <c r="K237" s="6" t="str">
        <f t="shared" si="2"/>
        <v/>
      </c>
    </row>
    <row r="238" spans="1:11" x14ac:dyDescent="0.25">
      <c r="A238" s="3"/>
      <c r="B238" s="3"/>
      <c r="C238" s="3" t="s">
        <v>705</v>
      </c>
      <c r="E238" s="4" t="s">
        <v>572</v>
      </c>
      <c r="F238" s="4" t="s">
        <v>574</v>
      </c>
      <c r="G238" s="4" t="s">
        <v>606</v>
      </c>
      <c r="H238" s="4" t="s">
        <v>11</v>
      </c>
      <c r="I238" s="4">
        <v>255</v>
      </c>
      <c r="J238" s="4" t="s">
        <v>693</v>
      </c>
      <c r="K238" s="6" t="str">
        <f t="shared" si="2"/>
        <v/>
      </c>
    </row>
    <row r="239" spans="1:11" x14ac:dyDescent="0.25">
      <c r="A239" s="3"/>
      <c r="B239" s="3"/>
      <c r="C239" s="3" t="s">
        <v>705</v>
      </c>
      <c r="E239" s="4" t="s">
        <v>572</v>
      </c>
      <c r="F239" s="4" t="s">
        <v>36</v>
      </c>
      <c r="G239" s="4" t="s">
        <v>684</v>
      </c>
      <c r="H239" s="4" t="s">
        <v>11</v>
      </c>
      <c r="I239" s="4">
        <v>32</v>
      </c>
      <c r="J239" s="4" t="s">
        <v>773</v>
      </c>
      <c r="K239" s="6" t="str">
        <f t="shared" si="2"/>
        <v/>
      </c>
    </row>
    <row r="240" spans="1:11" x14ac:dyDescent="0.25">
      <c r="A240" s="3"/>
      <c r="B240" s="3"/>
      <c r="C240" s="3" t="s">
        <v>705</v>
      </c>
      <c r="E240" s="4" t="s">
        <v>572</v>
      </c>
      <c r="F240" s="4" t="s">
        <v>573</v>
      </c>
      <c r="G240" s="4" t="s">
        <v>321</v>
      </c>
      <c r="H240" s="4" t="s">
        <v>73</v>
      </c>
      <c r="I240" s="4"/>
      <c r="J240" s="4" t="s">
        <v>1582</v>
      </c>
      <c r="K240" s="6" t="str">
        <f t="shared" si="2"/>
        <v/>
      </c>
    </row>
    <row r="241" spans="1:11" x14ac:dyDescent="0.25">
      <c r="A241" s="3"/>
      <c r="B241" s="3"/>
      <c r="C241" s="3" t="s">
        <v>705</v>
      </c>
      <c r="E241" s="4" t="s">
        <v>572</v>
      </c>
      <c r="F241" s="4" t="s">
        <v>573</v>
      </c>
      <c r="G241" s="4" t="s">
        <v>36</v>
      </c>
      <c r="H241" s="4" t="s">
        <v>36</v>
      </c>
      <c r="I241" s="4"/>
      <c r="J241" s="4" t="s">
        <v>1583</v>
      </c>
      <c r="K241" s="6" t="str">
        <f t="shared" si="2"/>
        <v/>
      </c>
    </row>
    <row r="242" spans="1:11" x14ac:dyDescent="0.25">
      <c r="A242" s="3"/>
      <c r="B242" s="3"/>
      <c r="C242" s="3"/>
      <c r="E242" s="4"/>
      <c r="F242" s="4"/>
      <c r="G242" s="4"/>
      <c r="H242" s="4"/>
      <c r="I242" s="4"/>
      <c r="J242" s="4"/>
      <c r="K242" s="6"/>
    </row>
  </sheetData>
  <sortState ref="A2:K242">
    <sortCondition ref="B2:B242"/>
    <sortCondition ref="C2:C242"/>
    <sortCondition ref="E2:E242"/>
    <sortCondition ref="F2:F242"/>
    <sortCondition ref="G2:G242"/>
  </sortState>
  <conditionalFormatting sqref="C1:C88 K1:K88">
    <cfRule type="containsText" dxfId="8" priority="3" operator="containsText" text="Additional Properties Required by API">
      <formula>NOT(ISERROR(SEARCH("Additional Properties Required by API",C1)))</formula>
    </cfRule>
  </conditionalFormatting>
  <conditionalFormatting sqref="C89:C242 K242">
    <cfRule type="containsText" dxfId="7" priority="2" operator="containsText" text="Additional Properties Required by API">
      <formula>NOT(ISERROR(SEARCH("Additional Properties Required by API",C89)))</formula>
    </cfRule>
  </conditionalFormatting>
  <conditionalFormatting sqref="K89:K241">
    <cfRule type="containsText" dxfId="6" priority="1" operator="containsText" text="Additional Properties Required by API">
      <formula>NOT(ISERROR(SEARCH("Additional Properties Required by API",K89)))</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workbookViewId="0"/>
  </sheetViews>
  <sheetFormatPr defaultRowHeight="15" x14ac:dyDescent="0.25"/>
  <cols>
    <col min="1" max="1" width="29" bestFit="1" customWidth="1"/>
    <col min="2" max="2" width="14.42578125" bestFit="1" customWidth="1"/>
    <col min="3" max="3" width="30.7109375" bestFit="1" customWidth="1"/>
    <col min="4" max="4" width="5.7109375" customWidth="1"/>
    <col min="5" max="6" width="43.28515625" bestFit="1" customWidth="1"/>
    <col min="7" max="7" width="21.28515625" bestFit="1" customWidth="1"/>
    <col min="8" max="8" width="13.7109375" bestFit="1" customWidth="1"/>
    <col min="9" max="9" width="6.28515625" bestFit="1" customWidth="1"/>
    <col min="10" max="10" width="116.1406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647</v>
      </c>
      <c r="B2" s="3" t="s">
        <v>648</v>
      </c>
      <c r="C2" s="3" t="s">
        <v>649</v>
      </c>
      <c r="E2" s="4" t="s">
        <v>500</v>
      </c>
      <c r="F2" s="4" t="s">
        <v>501</v>
      </c>
      <c r="G2" s="4" t="s">
        <v>466</v>
      </c>
      <c r="H2" s="4" t="s">
        <v>11</v>
      </c>
      <c r="I2" s="4">
        <v>60</v>
      </c>
      <c r="J2" s="4" t="s">
        <v>467</v>
      </c>
      <c r="K2" s="6" t="s">
        <v>1596</v>
      </c>
    </row>
    <row r="3" spans="1:11" x14ac:dyDescent="0.25">
      <c r="A3" s="3" t="s">
        <v>647</v>
      </c>
      <c r="B3" s="3" t="s">
        <v>648</v>
      </c>
      <c r="C3" s="3" t="s">
        <v>649</v>
      </c>
      <c r="E3" s="4" t="s">
        <v>464</v>
      </c>
      <c r="F3" s="4" t="s">
        <v>465</v>
      </c>
      <c r="G3" s="4" t="s">
        <v>466</v>
      </c>
      <c r="H3" s="4" t="s">
        <v>11</v>
      </c>
      <c r="I3" s="4">
        <v>60</v>
      </c>
      <c r="J3" s="4" t="s">
        <v>467</v>
      </c>
      <c r="K3" s="6" t="s">
        <v>1596</v>
      </c>
    </row>
    <row r="4" spans="1:11" x14ac:dyDescent="0.25">
      <c r="A4" s="3" t="s">
        <v>647</v>
      </c>
      <c r="B4" s="3" t="s">
        <v>648</v>
      </c>
      <c r="C4" s="3" t="s">
        <v>649</v>
      </c>
      <c r="E4" s="4" t="s">
        <v>489</v>
      </c>
      <c r="F4" s="4" t="s">
        <v>490</v>
      </c>
      <c r="G4" s="4" t="s">
        <v>466</v>
      </c>
      <c r="H4" s="4" t="s">
        <v>11</v>
      </c>
      <c r="I4" s="4">
        <v>60</v>
      </c>
      <c r="J4" s="4" t="s">
        <v>467</v>
      </c>
      <c r="K4" s="6" t="s">
        <v>1596</v>
      </c>
    </row>
    <row r="5" spans="1:11" x14ac:dyDescent="0.25">
      <c r="A5" s="3" t="s">
        <v>647</v>
      </c>
      <c r="B5" s="3" t="s">
        <v>648</v>
      </c>
      <c r="C5" s="3" t="s">
        <v>649</v>
      </c>
      <c r="E5" s="4" t="s">
        <v>650</v>
      </c>
      <c r="F5" s="4" t="s">
        <v>651</v>
      </c>
      <c r="G5" s="4" t="s">
        <v>466</v>
      </c>
      <c r="H5" s="4" t="s">
        <v>11</v>
      </c>
      <c r="I5" s="4">
        <v>60</v>
      </c>
      <c r="J5" s="4" t="s">
        <v>467</v>
      </c>
      <c r="K5" s="6" t="s">
        <v>1596</v>
      </c>
    </row>
    <row r="6" spans="1:11" x14ac:dyDescent="0.25">
      <c r="A6" s="3" t="s">
        <v>647</v>
      </c>
      <c r="B6" s="3" t="s">
        <v>648</v>
      </c>
      <c r="C6" s="3" t="s">
        <v>649</v>
      </c>
      <c r="E6" s="4" t="s">
        <v>82</v>
      </c>
      <c r="F6" s="4" t="s">
        <v>83</v>
      </c>
      <c r="G6" s="4" t="s">
        <v>94</v>
      </c>
      <c r="H6" s="4" t="s">
        <v>94</v>
      </c>
      <c r="I6" s="4"/>
      <c r="J6" s="4" t="s">
        <v>95</v>
      </c>
      <c r="K6" s="6" t="s">
        <v>1596</v>
      </c>
    </row>
    <row r="7" spans="1:11" x14ac:dyDescent="0.25">
      <c r="A7" s="3" t="s">
        <v>647</v>
      </c>
      <c r="B7" s="3" t="s">
        <v>648</v>
      </c>
      <c r="C7" s="3" t="s">
        <v>652</v>
      </c>
      <c r="E7" s="4" t="s">
        <v>655</v>
      </c>
      <c r="F7" s="4" t="s">
        <v>656</v>
      </c>
      <c r="G7" s="4" t="s">
        <v>654</v>
      </c>
      <c r="H7" s="4" t="s">
        <v>11</v>
      </c>
      <c r="I7" s="4">
        <v>50</v>
      </c>
      <c r="J7" s="4" t="s">
        <v>64</v>
      </c>
      <c r="K7" s="6" t="s">
        <v>1596</v>
      </c>
    </row>
    <row r="8" spans="1:11" x14ac:dyDescent="0.25">
      <c r="A8" s="3" t="s">
        <v>647</v>
      </c>
      <c r="B8" s="3" t="s">
        <v>648</v>
      </c>
      <c r="C8" s="3" t="s">
        <v>652</v>
      </c>
      <c r="E8" s="4" t="s">
        <v>497</v>
      </c>
      <c r="F8" s="4" t="s">
        <v>498</v>
      </c>
      <c r="G8" s="4" t="s">
        <v>10</v>
      </c>
      <c r="H8" s="4" t="s">
        <v>11</v>
      </c>
      <c r="I8" s="4">
        <v>50</v>
      </c>
      <c r="J8" s="4" t="s">
        <v>12</v>
      </c>
      <c r="K8" s="6" t="s">
        <v>1596</v>
      </c>
    </row>
    <row r="9" spans="1:11" x14ac:dyDescent="0.25">
      <c r="A9" s="3" t="s">
        <v>647</v>
      </c>
      <c r="B9" s="3" t="s">
        <v>648</v>
      </c>
      <c r="C9" s="3" t="s">
        <v>652</v>
      </c>
      <c r="E9" s="4" t="s">
        <v>497</v>
      </c>
      <c r="F9" s="4" t="s">
        <v>498</v>
      </c>
      <c r="G9" s="4" t="s">
        <v>15</v>
      </c>
      <c r="H9" s="4" t="s">
        <v>11</v>
      </c>
      <c r="I9" s="4">
        <v>1024</v>
      </c>
      <c r="J9" s="4" t="s">
        <v>16</v>
      </c>
      <c r="K9" s="6" t="s">
        <v>1596</v>
      </c>
    </row>
    <row r="10" spans="1:11" x14ac:dyDescent="0.25">
      <c r="A10" s="3" t="s">
        <v>647</v>
      </c>
      <c r="B10" s="3" t="s">
        <v>648</v>
      </c>
      <c r="C10" s="3" t="s">
        <v>652</v>
      </c>
      <c r="E10" s="4" t="s">
        <v>497</v>
      </c>
      <c r="F10" s="4" t="s">
        <v>498</v>
      </c>
      <c r="G10" s="4" t="s">
        <v>13</v>
      </c>
      <c r="H10" s="4" t="s">
        <v>11</v>
      </c>
      <c r="I10" s="4">
        <v>75</v>
      </c>
      <c r="J10" s="4" t="s">
        <v>14</v>
      </c>
      <c r="K10" s="6" t="s">
        <v>1596</v>
      </c>
    </row>
    <row r="11" spans="1:11" x14ac:dyDescent="0.25">
      <c r="A11" s="3" t="s">
        <v>647</v>
      </c>
      <c r="B11" s="3" t="s">
        <v>648</v>
      </c>
      <c r="C11" s="3" t="s">
        <v>652</v>
      </c>
      <c r="E11" s="4" t="s">
        <v>500</v>
      </c>
      <c r="F11" s="4" t="s">
        <v>494</v>
      </c>
      <c r="G11" s="4" t="s">
        <v>166</v>
      </c>
      <c r="H11" s="4" t="s">
        <v>11</v>
      </c>
      <c r="I11" s="4">
        <v>60</v>
      </c>
      <c r="J11" s="4" t="s">
        <v>499</v>
      </c>
      <c r="K11" s="6" t="s">
        <v>1596</v>
      </c>
    </row>
    <row r="12" spans="1:11" x14ac:dyDescent="0.25">
      <c r="A12" s="3" t="s">
        <v>647</v>
      </c>
      <c r="B12" s="3" t="s">
        <v>648</v>
      </c>
      <c r="C12" s="3" t="s">
        <v>652</v>
      </c>
      <c r="E12" s="4" t="s">
        <v>500</v>
      </c>
      <c r="F12" s="4" t="s">
        <v>494</v>
      </c>
      <c r="G12" s="4"/>
      <c r="H12" s="4"/>
      <c r="I12" s="4"/>
      <c r="J12" s="4" t="s">
        <v>495</v>
      </c>
      <c r="K12" s="6" t="s">
        <v>1596</v>
      </c>
    </row>
    <row r="13" spans="1:11" x14ac:dyDescent="0.25">
      <c r="A13" s="3" t="s">
        <v>647</v>
      </c>
      <c r="B13" s="3" t="s">
        <v>648</v>
      </c>
      <c r="C13" s="3" t="s">
        <v>652</v>
      </c>
      <c r="E13" s="4" t="s">
        <v>653</v>
      </c>
      <c r="F13" s="4" t="s">
        <v>654</v>
      </c>
      <c r="G13" s="4" t="s">
        <v>10</v>
      </c>
      <c r="H13" s="4" t="s">
        <v>11</v>
      </c>
      <c r="I13" s="4">
        <v>50</v>
      </c>
      <c r="J13" s="4" t="s">
        <v>12</v>
      </c>
      <c r="K13" s="6" t="s">
        <v>1596</v>
      </c>
    </row>
    <row r="14" spans="1:11" x14ac:dyDescent="0.25">
      <c r="A14" s="3" t="s">
        <v>647</v>
      </c>
      <c r="B14" s="3" t="s">
        <v>648</v>
      </c>
      <c r="C14" s="3" t="s">
        <v>652</v>
      </c>
      <c r="E14" s="4" t="s">
        <v>653</v>
      </c>
      <c r="F14" s="4" t="s">
        <v>654</v>
      </c>
      <c r="G14" s="4" t="s">
        <v>15</v>
      </c>
      <c r="H14" s="4" t="s">
        <v>11</v>
      </c>
      <c r="I14" s="4">
        <v>1024</v>
      </c>
      <c r="J14" s="4" t="s">
        <v>16</v>
      </c>
      <c r="K14" s="6" t="s">
        <v>1596</v>
      </c>
    </row>
    <row r="15" spans="1:11" x14ac:dyDescent="0.25">
      <c r="A15" s="3" t="s">
        <v>647</v>
      </c>
      <c r="B15" s="3" t="s">
        <v>648</v>
      </c>
      <c r="C15" s="3" t="s">
        <v>652</v>
      </c>
      <c r="E15" s="4" t="s">
        <v>653</v>
      </c>
      <c r="F15" s="4" t="s">
        <v>654</v>
      </c>
      <c r="G15" s="4" t="s">
        <v>13</v>
      </c>
      <c r="H15" s="4" t="s">
        <v>11</v>
      </c>
      <c r="I15" s="4">
        <v>75</v>
      </c>
      <c r="J15" s="4" t="s">
        <v>14</v>
      </c>
      <c r="K15" s="6" t="s">
        <v>1596</v>
      </c>
    </row>
    <row r="16" spans="1:11" x14ac:dyDescent="0.25">
      <c r="A16" s="3" t="s">
        <v>647</v>
      </c>
      <c r="B16" s="3" t="s">
        <v>648</v>
      </c>
      <c r="C16" s="3" t="s">
        <v>652</v>
      </c>
      <c r="E16" s="4" t="s">
        <v>464</v>
      </c>
      <c r="F16" s="4" t="s">
        <v>494</v>
      </c>
      <c r="G16" s="4" t="s">
        <v>166</v>
      </c>
      <c r="H16" s="4" t="s">
        <v>11</v>
      </c>
      <c r="I16" s="4">
        <v>60</v>
      </c>
      <c r="J16" s="4" t="s">
        <v>499</v>
      </c>
      <c r="K16" s="6" t="s">
        <v>1596</v>
      </c>
    </row>
    <row r="17" spans="1:11" x14ac:dyDescent="0.25">
      <c r="A17" s="3" t="s">
        <v>647</v>
      </c>
      <c r="B17" s="3" t="s">
        <v>648</v>
      </c>
      <c r="C17" s="3" t="s">
        <v>652</v>
      </c>
      <c r="E17" s="4" t="s">
        <v>464</v>
      </c>
      <c r="F17" s="4" t="s">
        <v>494</v>
      </c>
      <c r="G17" s="4"/>
      <c r="H17" s="4"/>
      <c r="I17" s="4"/>
      <c r="J17" s="4" t="s">
        <v>495</v>
      </c>
      <c r="K17" s="6" t="s">
        <v>1596</v>
      </c>
    </row>
    <row r="18" spans="1:11" x14ac:dyDescent="0.25">
      <c r="A18" s="3" t="s">
        <v>647</v>
      </c>
      <c r="B18" s="3" t="s">
        <v>648</v>
      </c>
      <c r="C18" s="3" t="s">
        <v>652</v>
      </c>
      <c r="E18" s="4" t="s">
        <v>489</v>
      </c>
      <c r="F18" s="4" t="s">
        <v>494</v>
      </c>
      <c r="G18" s="4" t="s">
        <v>166</v>
      </c>
      <c r="H18" s="4" t="s">
        <v>11</v>
      </c>
      <c r="I18" s="4">
        <v>60</v>
      </c>
      <c r="J18" s="4" t="s">
        <v>499</v>
      </c>
      <c r="K18" s="6" t="s">
        <v>1596</v>
      </c>
    </row>
    <row r="19" spans="1:11" x14ac:dyDescent="0.25">
      <c r="A19" s="3" t="s">
        <v>647</v>
      </c>
      <c r="B19" s="3" t="s">
        <v>648</v>
      </c>
      <c r="C19" s="3" t="s">
        <v>652</v>
      </c>
      <c r="E19" s="4" t="s">
        <v>489</v>
      </c>
      <c r="F19" s="4" t="s">
        <v>494</v>
      </c>
      <c r="G19" s="4"/>
      <c r="H19" s="4"/>
      <c r="I19" s="4"/>
      <c r="J19" s="4" t="s">
        <v>495</v>
      </c>
      <c r="K19" s="6" t="s">
        <v>1596</v>
      </c>
    </row>
    <row r="20" spans="1:11" x14ac:dyDescent="0.25">
      <c r="A20" s="3" t="s">
        <v>647</v>
      </c>
      <c r="B20" s="3" t="s">
        <v>648</v>
      </c>
      <c r="C20" s="3" t="s">
        <v>652</v>
      </c>
      <c r="E20" s="4" t="s">
        <v>650</v>
      </c>
      <c r="F20" s="4" t="s">
        <v>494</v>
      </c>
      <c r="G20" s="4" t="s">
        <v>166</v>
      </c>
      <c r="H20" s="4" t="s">
        <v>11</v>
      </c>
      <c r="I20" s="4">
        <v>60</v>
      </c>
      <c r="J20" s="4" t="s">
        <v>499</v>
      </c>
      <c r="K20" s="6" t="s">
        <v>1596</v>
      </c>
    </row>
    <row r="21" spans="1:11" x14ac:dyDescent="0.25">
      <c r="A21" s="3" t="s">
        <v>647</v>
      </c>
      <c r="B21" s="3" t="s">
        <v>648</v>
      </c>
      <c r="C21" s="3" t="s">
        <v>652</v>
      </c>
      <c r="E21" s="4" t="s">
        <v>650</v>
      </c>
      <c r="F21" s="4" t="s">
        <v>494</v>
      </c>
      <c r="G21" s="4"/>
      <c r="H21" s="4"/>
      <c r="I21" s="4"/>
      <c r="J21" s="4" t="s">
        <v>495</v>
      </c>
      <c r="K21" s="6" t="s">
        <v>1596</v>
      </c>
    </row>
    <row r="22" spans="1:11" x14ac:dyDescent="0.25">
      <c r="A22" s="3" t="s">
        <v>647</v>
      </c>
      <c r="B22" s="3" t="s">
        <v>648</v>
      </c>
      <c r="C22" s="3" t="s">
        <v>652</v>
      </c>
      <c r="E22" s="4" t="s">
        <v>82</v>
      </c>
      <c r="F22" s="4" t="s">
        <v>83</v>
      </c>
      <c r="G22" s="4" t="s">
        <v>94</v>
      </c>
      <c r="H22" s="4" t="s">
        <v>94</v>
      </c>
      <c r="I22" s="4"/>
      <c r="J22" s="4" t="s">
        <v>95</v>
      </c>
      <c r="K22" s="6" t="s">
        <v>1596</v>
      </c>
    </row>
    <row r="23" spans="1:11" x14ac:dyDescent="0.25">
      <c r="A23" s="3"/>
      <c r="B23" s="3"/>
      <c r="C23" s="3" t="s">
        <v>705</v>
      </c>
      <c r="E23" s="4" t="s">
        <v>655</v>
      </c>
      <c r="F23" s="4" t="s">
        <v>656</v>
      </c>
      <c r="G23" s="4" t="s">
        <v>1086</v>
      </c>
      <c r="H23" s="4" t="s">
        <v>11</v>
      </c>
      <c r="I23" s="4">
        <v>50</v>
      </c>
      <c r="J23" s="4" t="s">
        <v>64</v>
      </c>
      <c r="K23" s="6" t="str">
        <f t="shared" ref="K23:K86" si="0">IF(G23="namespace","X","")</f>
        <v/>
      </c>
    </row>
    <row r="24" spans="1:11" x14ac:dyDescent="0.25">
      <c r="A24" s="3"/>
      <c r="B24" s="3"/>
      <c r="C24" s="3" t="s">
        <v>705</v>
      </c>
      <c r="E24" s="4" t="s">
        <v>655</v>
      </c>
      <c r="F24" s="4" t="s">
        <v>656</v>
      </c>
      <c r="G24" s="4" t="s">
        <v>1087</v>
      </c>
      <c r="H24" s="4" t="s">
        <v>11</v>
      </c>
      <c r="I24" s="4">
        <v>50</v>
      </c>
      <c r="J24" s="4" t="s">
        <v>64</v>
      </c>
      <c r="K24" s="6" t="str">
        <f t="shared" si="0"/>
        <v/>
      </c>
    </row>
    <row r="25" spans="1:11" x14ac:dyDescent="0.25">
      <c r="A25" s="3"/>
      <c r="B25" s="3"/>
      <c r="C25" s="3" t="s">
        <v>705</v>
      </c>
      <c r="E25" s="4" t="s">
        <v>655</v>
      </c>
      <c r="F25" s="4" t="s">
        <v>656</v>
      </c>
      <c r="G25" s="4" t="s">
        <v>1088</v>
      </c>
      <c r="H25" s="4" t="s">
        <v>11</v>
      </c>
      <c r="I25" s="4">
        <v>50</v>
      </c>
      <c r="J25" s="4" t="s">
        <v>64</v>
      </c>
      <c r="K25" s="6" t="str">
        <f t="shared" si="0"/>
        <v/>
      </c>
    </row>
    <row r="26" spans="1:11" x14ac:dyDescent="0.25">
      <c r="A26" s="3"/>
      <c r="B26" s="3"/>
      <c r="C26" s="3" t="s">
        <v>705</v>
      </c>
      <c r="E26" s="4" t="s">
        <v>655</v>
      </c>
      <c r="F26" s="4" t="s">
        <v>656</v>
      </c>
      <c r="G26" s="4" t="s">
        <v>1089</v>
      </c>
      <c r="H26" s="4" t="s">
        <v>11</v>
      </c>
      <c r="I26" s="4">
        <v>50</v>
      </c>
      <c r="J26" s="4" t="s">
        <v>64</v>
      </c>
      <c r="K26" s="6" t="str">
        <f t="shared" si="0"/>
        <v/>
      </c>
    </row>
    <row r="27" spans="1:11" x14ac:dyDescent="0.25">
      <c r="A27" s="3"/>
      <c r="B27" s="3"/>
      <c r="C27" s="3" t="s">
        <v>705</v>
      </c>
      <c r="E27" s="4" t="s">
        <v>655</v>
      </c>
      <c r="F27" s="4" t="s">
        <v>656</v>
      </c>
      <c r="G27" s="4" t="s">
        <v>1090</v>
      </c>
      <c r="H27" s="4" t="s">
        <v>11</v>
      </c>
      <c r="I27" s="4">
        <v>50</v>
      </c>
      <c r="J27" s="4" t="s">
        <v>64</v>
      </c>
      <c r="K27" s="6" t="str">
        <f t="shared" si="0"/>
        <v/>
      </c>
    </row>
    <row r="28" spans="1:11" x14ac:dyDescent="0.25">
      <c r="A28" s="3"/>
      <c r="B28" s="3"/>
      <c r="C28" s="3" t="s">
        <v>705</v>
      </c>
      <c r="E28" s="4" t="s">
        <v>655</v>
      </c>
      <c r="F28" s="4" t="s">
        <v>656</v>
      </c>
      <c r="G28" s="4" t="s">
        <v>1091</v>
      </c>
      <c r="H28" s="4" t="s">
        <v>668</v>
      </c>
      <c r="I28" s="4"/>
      <c r="J28" s="4" t="s">
        <v>1092</v>
      </c>
      <c r="K28" s="6" t="str">
        <f t="shared" si="0"/>
        <v/>
      </c>
    </row>
    <row r="29" spans="1:11" x14ac:dyDescent="0.25">
      <c r="A29" s="3"/>
      <c r="B29" s="3"/>
      <c r="C29" s="3" t="s">
        <v>705</v>
      </c>
      <c r="E29" s="4" t="s">
        <v>655</v>
      </c>
      <c r="F29" s="4" t="s">
        <v>1093</v>
      </c>
      <c r="G29" s="4" t="s">
        <v>892</v>
      </c>
      <c r="H29" s="4" t="s">
        <v>11</v>
      </c>
      <c r="I29" s="4">
        <v>50</v>
      </c>
      <c r="J29" s="4" t="s">
        <v>64</v>
      </c>
      <c r="K29" s="6" t="str">
        <f t="shared" si="0"/>
        <v/>
      </c>
    </row>
    <row r="30" spans="1:11" x14ac:dyDescent="0.25">
      <c r="A30" s="3"/>
      <c r="B30" s="3"/>
      <c r="C30" s="3" t="s">
        <v>705</v>
      </c>
      <c r="E30" s="4" t="s">
        <v>655</v>
      </c>
      <c r="F30" s="4" t="s">
        <v>1094</v>
      </c>
      <c r="G30" s="4" t="s">
        <v>1095</v>
      </c>
      <c r="H30" s="4" t="s">
        <v>11</v>
      </c>
      <c r="I30" s="4">
        <v>50</v>
      </c>
      <c r="J30" s="4" t="s">
        <v>64</v>
      </c>
      <c r="K30" s="6" t="str">
        <f t="shared" si="0"/>
        <v/>
      </c>
    </row>
    <row r="31" spans="1:11" x14ac:dyDescent="0.25">
      <c r="A31" s="3"/>
      <c r="B31" s="3"/>
      <c r="C31" s="3" t="s">
        <v>705</v>
      </c>
      <c r="E31" s="4" t="s">
        <v>655</v>
      </c>
      <c r="F31" s="4" t="s">
        <v>1094</v>
      </c>
      <c r="G31" s="4" t="s">
        <v>632</v>
      </c>
      <c r="H31" s="4" t="s">
        <v>632</v>
      </c>
      <c r="I31" s="4"/>
      <c r="J31" s="4" t="s">
        <v>1096</v>
      </c>
      <c r="K31" s="6" t="str">
        <f t="shared" si="0"/>
        <v/>
      </c>
    </row>
    <row r="32" spans="1:11" x14ac:dyDescent="0.25">
      <c r="A32" s="3"/>
      <c r="B32" s="3"/>
      <c r="C32" s="3" t="s">
        <v>705</v>
      </c>
      <c r="E32" s="4" t="s">
        <v>655</v>
      </c>
      <c r="F32" s="4" t="s">
        <v>1097</v>
      </c>
      <c r="G32" s="4" t="s">
        <v>1098</v>
      </c>
      <c r="H32" s="4" t="s">
        <v>11</v>
      </c>
      <c r="I32" s="4">
        <v>50</v>
      </c>
      <c r="J32" s="4" t="s">
        <v>64</v>
      </c>
      <c r="K32" s="6" t="str">
        <f t="shared" si="0"/>
        <v/>
      </c>
    </row>
    <row r="33" spans="1:11" x14ac:dyDescent="0.25">
      <c r="A33" s="3"/>
      <c r="B33" s="3"/>
      <c r="C33" s="3" t="s">
        <v>705</v>
      </c>
      <c r="E33" s="4" t="s">
        <v>655</v>
      </c>
      <c r="F33" s="4" t="s">
        <v>668</v>
      </c>
      <c r="G33" s="4" t="s">
        <v>669</v>
      </c>
      <c r="H33" s="4" t="s">
        <v>92</v>
      </c>
      <c r="I33" s="4"/>
      <c r="J33" s="4" t="s">
        <v>704</v>
      </c>
      <c r="K33" s="6" t="str">
        <f t="shared" si="0"/>
        <v/>
      </c>
    </row>
    <row r="34" spans="1:11" x14ac:dyDescent="0.25">
      <c r="A34" s="3"/>
      <c r="B34" s="3"/>
      <c r="C34" s="3" t="s">
        <v>705</v>
      </c>
      <c r="E34" s="4" t="s">
        <v>655</v>
      </c>
      <c r="F34" s="4" t="s">
        <v>632</v>
      </c>
      <c r="G34" s="4" t="s">
        <v>755</v>
      </c>
      <c r="H34" s="4" t="s">
        <v>11</v>
      </c>
      <c r="I34" s="4">
        <v>32</v>
      </c>
      <c r="J34" s="4" t="s">
        <v>757</v>
      </c>
      <c r="K34" s="6" t="str">
        <f t="shared" si="0"/>
        <v/>
      </c>
    </row>
    <row r="35" spans="1:11" x14ac:dyDescent="0.25">
      <c r="A35" s="3"/>
      <c r="B35" s="3"/>
      <c r="C35" s="3" t="s">
        <v>705</v>
      </c>
      <c r="E35" s="4" t="s">
        <v>497</v>
      </c>
      <c r="F35" s="4" t="s">
        <v>498</v>
      </c>
      <c r="G35" s="4" t="s">
        <v>667</v>
      </c>
      <c r="H35" s="4" t="s">
        <v>11</v>
      </c>
      <c r="I35" s="4">
        <v>255</v>
      </c>
      <c r="J35" s="4" t="s">
        <v>719</v>
      </c>
      <c r="K35" s="6" t="str">
        <f t="shared" si="0"/>
        <v>X</v>
      </c>
    </row>
    <row r="36" spans="1:11" x14ac:dyDescent="0.25">
      <c r="A36" s="3"/>
      <c r="B36" s="3"/>
      <c r="C36" s="3" t="s">
        <v>705</v>
      </c>
      <c r="E36" s="4" t="s">
        <v>500</v>
      </c>
      <c r="F36" s="4" t="s">
        <v>1118</v>
      </c>
      <c r="G36" s="4" t="s">
        <v>443</v>
      </c>
      <c r="H36" s="4" t="s">
        <v>11</v>
      </c>
      <c r="I36" s="4"/>
      <c r="J36" s="4" t="s">
        <v>444</v>
      </c>
      <c r="K36" s="6" t="str">
        <f t="shared" si="0"/>
        <v/>
      </c>
    </row>
    <row r="37" spans="1:11" x14ac:dyDescent="0.25">
      <c r="A37" s="3"/>
      <c r="B37" s="3"/>
      <c r="C37" s="3" t="s">
        <v>705</v>
      </c>
      <c r="E37" s="4" t="s">
        <v>500</v>
      </c>
      <c r="F37" s="4" t="s">
        <v>1118</v>
      </c>
      <c r="G37" s="4" t="s">
        <v>350</v>
      </c>
      <c r="H37" s="4" t="s">
        <v>11</v>
      </c>
      <c r="I37" s="4">
        <v>30</v>
      </c>
      <c r="J37" s="4" t="s">
        <v>351</v>
      </c>
      <c r="K37" s="6" t="str">
        <f t="shared" si="0"/>
        <v/>
      </c>
    </row>
    <row r="38" spans="1:11" x14ac:dyDescent="0.25">
      <c r="A38" s="3"/>
      <c r="B38" s="3"/>
      <c r="C38" s="3" t="s">
        <v>705</v>
      </c>
      <c r="E38" s="4" t="s">
        <v>500</v>
      </c>
      <c r="F38" s="4" t="s">
        <v>1118</v>
      </c>
      <c r="G38" s="4" t="s">
        <v>379</v>
      </c>
      <c r="H38" s="4" t="s">
        <v>11</v>
      </c>
      <c r="I38" s="4">
        <v>17</v>
      </c>
      <c r="J38" s="4" t="s">
        <v>380</v>
      </c>
      <c r="K38" s="6" t="str">
        <f t="shared" si="0"/>
        <v/>
      </c>
    </row>
    <row r="39" spans="1:11" x14ac:dyDescent="0.25">
      <c r="A39" s="3"/>
      <c r="B39" s="3"/>
      <c r="C39" s="3" t="s">
        <v>705</v>
      </c>
      <c r="E39" s="4" t="s">
        <v>500</v>
      </c>
      <c r="F39" s="4" t="s">
        <v>1118</v>
      </c>
      <c r="G39" s="4" t="s">
        <v>367</v>
      </c>
      <c r="H39" s="4" t="s">
        <v>11</v>
      </c>
      <c r="I39" s="4"/>
      <c r="J39" s="4" t="s">
        <v>368</v>
      </c>
      <c r="K39" s="6" t="str">
        <f t="shared" si="0"/>
        <v/>
      </c>
    </row>
    <row r="40" spans="1:11" x14ac:dyDescent="0.25">
      <c r="A40" s="3"/>
      <c r="B40" s="3"/>
      <c r="C40" s="3" t="s">
        <v>705</v>
      </c>
      <c r="E40" s="4" t="s">
        <v>500</v>
      </c>
      <c r="F40" s="4" t="s">
        <v>1118</v>
      </c>
      <c r="G40" s="4" t="s">
        <v>346</v>
      </c>
      <c r="H40" s="4" t="s">
        <v>11</v>
      </c>
      <c r="I40" s="4">
        <v>150</v>
      </c>
      <c r="J40" s="4" t="s">
        <v>347</v>
      </c>
      <c r="K40" s="6" t="str">
        <f t="shared" si="0"/>
        <v/>
      </c>
    </row>
    <row r="41" spans="1:11" x14ac:dyDescent="0.25">
      <c r="A41" s="3"/>
      <c r="B41" s="3"/>
      <c r="C41" s="3" t="s">
        <v>705</v>
      </c>
      <c r="E41" s="4" t="s">
        <v>500</v>
      </c>
      <c r="F41" s="4" t="s">
        <v>1120</v>
      </c>
      <c r="G41" s="4" t="s">
        <v>19</v>
      </c>
      <c r="H41" s="4" t="s">
        <v>11</v>
      </c>
      <c r="I41" s="4"/>
      <c r="J41" s="4" t="s">
        <v>1004</v>
      </c>
      <c r="K41" s="6" t="str">
        <f t="shared" si="0"/>
        <v/>
      </c>
    </row>
    <row r="42" spans="1:11" x14ac:dyDescent="0.25">
      <c r="A42" s="3"/>
      <c r="B42" s="3"/>
      <c r="C42" s="3" t="s">
        <v>705</v>
      </c>
      <c r="E42" s="4" t="s">
        <v>500</v>
      </c>
      <c r="F42" s="4" t="s">
        <v>494</v>
      </c>
      <c r="G42" s="4" t="s">
        <v>498</v>
      </c>
      <c r="H42" s="4" t="s">
        <v>11</v>
      </c>
      <c r="I42" s="4">
        <v>50</v>
      </c>
      <c r="J42" s="4" t="s">
        <v>64</v>
      </c>
      <c r="K42" s="6" t="str">
        <f t="shared" si="0"/>
        <v/>
      </c>
    </row>
    <row r="43" spans="1:11" x14ac:dyDescent="0.25">
      <c r="A43" s="3"/>
      <c r="B43" s="3"/>
      <c r="C43" s="3" t="s">
        <v>705</v>
      </c>
      <c r="E43" s="4" t="s">
        <v>500</v>
      </c>
      <c r="F43" s="4" t="s">
        <v>1121</v>
      </c>
      <c r="G43" s="4" t="s">
        <v>1122</v>
      </c>
      <c r="H43" s="4" t="s">
        <v>11</v>
      </c>
      <c r="I43" s="4"/>
      <c r="J43" s="4" t="s">
        <v>1123</v>
      </c>
      <c r="K43" s="6" t="str">
        <f t="shared" si="0"/>
        <v/>
      </c>
    </row>
    <row r="44" spans="1:11" x14ac:dyDescent="0.25">
      <c r="A44" s="3"/>
      <c r="B44" s="3"/>
      <c r="C44" s="3" t="s">
        <v>705</v>
      </c>
      <c r="E44" s="4" t="s">
        <v>500</v>
      </c>
      <c r="F44" s="4" t="s">
        <v>1121</v>
      </c>
      <c r="G44" s="4" t="s">
        <v>363</v>
      </c>
      <c r="H44" s="4" t="s">
        <v>11</v>
      </c>
      <c r="I44" s="4">
        <v>24</v>
      </c>
      <c r="J44" s="4" t="s">
        <v>364</v>
      </c>
      <c r="K44" s="6" t="str">
        <f t="shared" si="0"/>
        <v/>
      </c>
    </row>
    <row r="45" spans="1:11" x14ac:dyDescent="0.25">
      <c r="A45" s="3"/>
      <c r="B45" s="3"/>
      <c r="C45" s="3" t="s">
        <v>705</v>
      </c>
      <c r="E45" s="4" t="s">
        <v>500</v>
      </c>
      <c r="F45" s="4" t="s">
        <v>1124</v>
      </c>
      <c r="G45" s="4" t="s">
        <v>371</v>
      </c>
      <c r="H45" s="4" t="s">
        <v>11</v>
      </c>
      <c r="I45" s="4">
        <v>150</v>
      </c>
      <c r="J45" s="4" t="s">
        <v>372</v>
      </c>
      <c r="K45" s="6" t="str">
        <f t="shared" si="0"/>
        <v/>
      </c>
    </row>
    <row r="46" spans="1:11" x14ac:dyDescent="0.25">
      <c r="A46" s="3"/>
      <c r="B46" s="3"/>
      <c r="C46" s="3" t="s">
        <v>705</v>
      </c>
      <c r="E46" s="4" t="s">
        <v>500</v>
      </c>
      <c r="F46" s="4" t="s">
        <v>1124</v>
      </c>
      <c r="G46" s="4" t="s">
        <v>443</v>
      </c>
      <c r="H46" s="4" t="s">
        <v>11</v>
      </c>
      <c r="I46" s="4"/>
      <c r="J46" s="4" t="s">
        <v>471</v>
      </c>
      <c r="K46" s="6" t="str">
        <f t="shared" si="0"/>
        <v/>
      </c>
    </row>
    <row r="47" spans="1:11" x14ac:dyDescent="0.25">
      <c r="A47" s="3"/>
      <c r="B47" s="3"/>
      <c r="C47" s="3" t="s">
        <v>705</v>
      </c>
      <c r="E47" s="4" t="s">
        <v>500</v>
      </c>
      <c r="F47" s="4" t="s">
        <v>1124</v>
      </c>
      <c r="G47" s="4" t="s">
        <v>446</v>
      </c>
      <c r="H47" s="4" t="s">
        <v>11</v>
      </c>
      <c r="I47" s="4">
        <v>50</v>
      </c>
      <c r="J47" s="4" t="s">
        <v>64</v>
      </c>
      <c r="K47" s="6" t="str">
        <f t="shared" si="0"/>
        <v/>
      </c>
    </row>
    <row r="48" spans="1:11" x14ac:dyDescent="0.25">
      <c r="A48" s="3"/>
      <c r="B48" s="3"/>
      <c r="C48" s="3" t="s">
        <v>705</v>
      </c>
      <c r="E48" s="4" t="s">
        <v>500</v>
      </c>
      <c r="F48" s="4" t="s">
        <v>501</v>
      </c>
      <c r="G48" s="4" t="s">
        <v>997</v>
      </c>
      <c r="H48" s="4" t="s">
        <v>998</v>
      </c>
      <c r="I48" s="4"/>
      <c r="J48" s="4" t="s">
        <v>999</v>
      </c>
      <c r="K48" s="6" t="str">
        <f t="shared" si="0"/>
        <v/>
      </c>
    </row>
    <row r="49" spans="1:11" x14ac:dyDescent="0.25">
      <c r="A49" s="3"/>
      <c r="B49" s="3"/>
      <c r="C49" s="3" t="s">
        <v>705</v>
      </c>
      <c r="E49" s="4" t="s">
        <v>500</v>
      </c>
      <c r="F49" s="4" t="s">
        <v>501</v>
      </c>
      <c r="G49" s="4" t="s">
        <v>1002</v>
      </c>
      <c r="H49" s="4" t="s">
        <v>1003</v>
      </c>
      <c r="I49" s="4"/>
      <c r="J49" s="4" t="s">
        <v>1004</v>
      </c>
      <c r="K49" s="6" t="str">
        <f t="shared" si="0"/>
        <v/>
      </c>
    </row>
    <row r="50" spans="1:11" x14ac:dyDescent="0.25">
      <c r="A50" s="3"/>
      <c r="B50" s="3"/>
      <c r="C50" s="3" t="s">
        <v>705</v>
      </c>
      <c r="E50" s="4" t="s">
        <v>500</v>
      </c>
      <c r="F50" s="4" t="s">
        <v>501</v>
      </c>
      <c r="G50" s="4" t="s">
        <v>1153</v>
      </c>
      <c r="H50" s="4" t="s">
        <v>92</v>
      </c>
      <c r="I50" s="4"/>
      <c r="J50" s="4" t="s">
        <v>1154</v>
      </c>
      <c r="K50" s="6" t="str">
        <f t="shared" si="0"/>
        <v/>
      </c>
    </row>
    <row r="51" spans="1:11" x14ac:dyDescent="0.25">
      <c r="A51" s="3"/>
      <c r="B51" s="3"/>
      <c r="C51" s="3" t="s">
        <v>705</v>
      </c>
      <c r="E51" s="4" t="s">
        <v>500</v>
      </c>
      <c r="F51" s="4" t="s">
        <v>501</v>
      </c>
      <c r="G51" s="4" t="s">
        <v>1005</v>
      </c>
      <c r="H51" s="4" t="s">
        <v>11</v>
      </c>
      <c r="I51" s="4">
        <v>75</v>
      </c>
      <c r="J51" s="4" t="s">
        <v>810</v>
      </c>
      <c r="K51" s="6" t="str">
        <f t="shared" si="0"/>
        <v/>
      </c>
    </row>
    <row r="52" spans="1:11" x14ac:dyDescent="0.25">
      <c r="A52" s="3"/>
      <c r="B52" s="3"/>
      <c r="C52" s="3" t="s">
        <v>705</v>
      </c>
      <c r="E52" s="4" t="s">
        <v>500</v>
      </c>
      <c r="F52" s="4" t="s">
        <v>1488</v>
      </c>
      <c r="G52" s="4" t="s">
        <v>1485</v>
      </c>
      <c r="H52" s="4" t="s">
        <v>92</v>
      </c>
      <c r="I52" s="4"/>
      <c r="J52" s="4" t="s">
        <v>1489</v>
      </c>
      <c r="K52" s="6" t="str">
        <f t="shared" si="0"/>
        <v/>
      </c>
    </row>
    <row r="53" spans="1:11" x14ac:dyDescent="0.25">
      <c r="A53" s="3"/>
      <c r="B53" s="3"/>
      <c r="C53" s="3" t="s">
        <v>705</v>
      </c>
      <c r="E53" s="4" t="s">
        <v>653</v>
      </c>
      <c r="F53" s="4" t="s">
        <v>654</v>
      </c>
      <c r="G53" s="4" t="s">
        <v>667</v>
      </c>
      <c r="H53" s="4" t="s">
        <v>11</v>
      </c>
      <c r="I53" s="4">
        <v>255</v>
      </c>
      <c r="J53" s="4" t="s">
        <v>719</v>
      </c>
      <c r="K53" s="6" t="str">
        <f t="shared" si="0"/>
        <v>X</v>
      </c>
    </row>
    <row r="54" spans="1:11" x14ac:dyDescent="0.25">
      <c r="A54" s="3"/>
      <c r="B54" s="3"/>
      <c r="C54" s="3" t="s">
        <v>705</v>
      </c>
      <c r="E54" s="4" t="s">
        <v>464</v>
      </c>
      <c r="F54" s="4" t="s">
        <v>1118</v>
      </c>
      <c r="G54" s="4" t="s">
        <v>443</v>
      </c>
      <c r="H54" s="4" t="s">
        <v>11</v>
      </c>
      <c r="I54" s="4"/>
      <c r="J54" s="4" t="s">
        <v>444</v>
      </c>
      <c r="K54" s="6" t="str">
        <f t="shared" si="0"/>
        <v/>
      </c>
    </row>
    <row r="55" spans="1:11" x14ac:dyDescent="0.25">
      <c r="A55" s="3"/>
      <c r="B55" s="3"/>
      <c r="C55" s="3" t="s">
        <v>705</v>
      </c>
      <c r="E55" s="4" t="s">
        <v>464</v>
      </c>
      <c r="F55" s="4" t="s">
        <v>1118</v>
      </c>
      <c r="G55" s="4" t="s">
        <v>350</v>
      </c>
      <c r="H55" s="4" t="s">
        <v>11</v>
      </c>
      <c r="I55" s="4">
        <v>30</v>
      </c>
      <c r="J55" s="4" t="s">
        <v>351</v>
      </c>
      <c r="K55" s="6" t="str">
        <f t="shared" si="0"/>
        <v/>
      </c>
    </row>
    <row r="56" spans="1:11" x14ac:dyDescent="0.25">
      <c r="A56" s="3"/>
      <c r="B56" s="3"/>
      <c r="C56" s="3" t="s">
        <v>705</v>
      </c>
      <c r="E56" s="4" t="s">
        <v>464</v>
      </c>
      <c r="F56" s="4" t="s">
        <v>1118</v>
      </c>
      <c r="G56" s="4" t="s">
        <v>379</v>
      </c>
      <c r="H56" s="4" t="s">
        <v>11</v>
      </c>
      <c r="I56" s="4">
        <v>17</v>
      </c>
      <c r="J56" s="4" t="s">
        <v>380</v>
      </c>
      <c r="K56" s="6" t="str">
        <f t="shared" si="0"/>
        <v/>
      </c>
    </row>
    <row r="57" spans="1:11" x14ac:dyDescent="0.25">
      <c r="A57" s="3"/>
      <c r="B57" s="3"/>
      <c r="C57" s="3" t="s">
        <v>705</v>
      </c>
      <c r="E57" s="4" t="s">
        <v>464</v>
      </c>
      <c r="F57" s="4" t="s">
        <v>1118</v>
      </c>
      <c r="G57" s="4" t="s">
        <v>367</v>
      </c>
      <c r="H57" s="4" t="s">
        <v>11</v>
      </c>
      <c r="I57" s="4"/>
      <c r="J57" s="4" t="s">
        <v>368</v>
      </c>
      <c r="K57" s="6" t="str">
        <f t="shared" si="0"/>
        <v/>
      </c>
    </row>
    <row r="58" spans="1:11" x14ac:dyDescent="0.25">
      <c r="A58" s="3"/>
      <c r="B58" s="3"/>
      <c r="C58" s="3" t="s">
        <v>705</v>
      </c>
      <c r="E58" s="4" t="s">
        <v>464</v>
      </c>
      <c r="F58" s="4" t="s">
        <v>1118</v>
      </c>
      <c r="G58" s="4" t="s">
        <v>346</v>
      </c>
      <c r="H58" s="4" t="s">
        <v>11</v>
      </c>
      <c r="I58" s="4">
        <v>150</v>
      </c>
      <c r="J58" s="4" t="s">
        <v>347</v>
      </c>
      <c r="K58" s="6" t="str">
        <f t="shared" si="0"/>
        <v/>
      </c>
    </row>
    <row r="59" spans="1:11" x14ac:dyDescent="0.25">
      <c r="A59" s="3"/>
      <c r="B59" s="3"/>
      <c r="C59" s="3" t="s">
        <v>705</v>
      </c>
      <c r="E59" s="4" t="s">
        <v>464</v>
      </c>
      <c r="F59" s="4" t="s">
        <v>1120</v>
      </c>
      <c r="G59" s="4" t="s">
        <v>19</v>
      </c>
      <c r="H59" s="4" t="s">
        <v>11</v>
      </c>
      <c r="I59" s="4"/>
      <c r="J59" s="4" t="s">
        <v>1004</v>
      </c>
      <c r="K59" s="6" t="str">
        <f t="shared" si="0"/>
        <v/>
      </c>
    </row>
    <row r="60" spans="1:11" x14ac:dyDescent="0.25">
      <c r="A60" s="3"/>
      <c r="B60" s="3"/>
      <c r="C60" s="3" t="s">
        <v>705</v>
      </c>
      <c r="E60" s="4" t="s">
        <v>464</v>
      </c>
      <c r="F60" s="4" t="s">
        <v>494</v>
      </c>
      <c r="G60" s="4" t="s">
        <v>498</v>
      </c>
      <c r="H60" s="4" t="s">
        <v>11</v>
      </c>
      <c r="I60" s="4">
        <v>50</v>
      </c>
      <c r="J60" s="4" t="s">
        <v>64</v>
      </c>
      <c r="K60" s="6" t="str">
        <f t="shared" si="0"/>
        <v/>
      </c>
    </row>
    <row r="61" spans="1:11" x14ac:dyDescent="0.25">
      <c r="A61" s="3"/>
      <c r="B61" s="3"/>
      <c r="C61" s="3" t="s">
        <v>705</v>
      </c>
      <c r="E61" s="4" t="s">
        <v>464</v>
      </c>
      <c r="F61" s="4" t="s">
        <v>1121</v>
      </c>
      <c r="G61" s="4" t="s">
        <v>1122</v>
      </c>
      <c r="H61" s="4" t="s">
        <v>11</v>
      </c>
      <c r="I61" s="4"/>
      <c r="J61" s="4" t="s">
        <v>1123</v>
      </c>
      <c r="K61" s="6" t="str">
        <f t="shared" si="0"/>
        <v/>
      </c>
    </row>
    <row r="62" spans="1:11" x14ac:dyDescent="0.25">
      <c r="A62" s="3"/>
      <c r="B62" s="3"/>
      <c r="C62" s="3" t="s">
        <v>705</v>
      </c>
      <c r="E62" s="4" t="s">
        <v>464</v>
      </c>
      <c r="F62" s="4" t="s">
        <v>1121</v>
      </c>
      <c r="G62" s="4" t="s">
        <v>363</v>
      </c>
      <c r="H62" s="4" t="s">
        <v>11</v>
      </c>
      <c r="I62" s="4">
        <v>24</v>
      </c>
      <c r="J62" s="4" t="s">
        <v>364</v>
      </c>
      <c r="K62" s="6" t="str">
        <f t="shared" si="0"/>
        <v/>
      </c>
    </row>
    <row r="63" spans="1:11" x14ac:dyDescent="0.25">
      <c r="A63" s="3"/>
      <c r="B63" s="3"/>
      <c r="C63" s="3" t="s">
        <v>705</v>
      </c>
      <c r="E63" s="4" t="s">
        <v>464</v>
      </c>
      <c r="F63" s="4" t="s">
        <v>1124</v>
      </c>
      <c r="G63" s="4" t="s">
        <v>371</v>
      </c>
      <c r="H63" s="4" t="s">
        <v>11</v>
      </c>
      <c r="I63" s="4">
        <v>150</v>
      </c>
      <c r="J63" s="4" t="s">
        <v>372</v>
      </c>
      <c r="K63" s="6" t="str">
        <f t="shared" si="0"/>
        <v/>
      </c>
    </row>
    <row r="64" spans="1:11" x14ac:dyDescent="0.25">
      <c r="A64" s="3"/>
      <c r="B64" s="3"/>
      <c r="C64" s="3" t="s">
        <v>705</v>
      </c>
      <c r="E64" s="4" t="s">
        <v>464</v>
      </c>
      <c r="F64" s="4" t="s">
        <v>1124</v>
      </c>
      <c r="G64" s="4" t="s">
        <v>443</v>
      </c>
      <c r="H64" s="4" t="s">
        <v>11</v>
      </c>
      <c r="I64" s="4"/>
      <c r="J64" s="4" t="s">
        <v>471</v>
      </c>
      <c r="K64" s="6" t="str">
        <f t="shared" si="0"/>
        <v/>
      </c>
    </row>
    <row r="65" spans="1:11" x14ac:dyDescent="0.25">
      <c r="A65" s="3"/>
      <c r="B65" s="3"/>
      <c r="C65" s="3" t="s">
        <v>705</v>
      </c>
      <c r="E65" s="4" t="s">
        <v>464</v>
      </c>
      <c r="F65" s="4" t="s">
        <v>1124</v>
      </c>
      <c r="G65" s="4" t="s">
        <v>446</v>
      </c>
      <c r="H65" s="4" t="s">
        <v>11</v>
      </c>
      <c r="I65" s="4">
        <v>50</v>
      </c>
      <c r="J65" s="4" t="s">
        <v>64</v>
      </c>
      <c r="K65" s="6" t="str">
        <f t="shared" si="0"/>
        <v/>
      </c>
    </row>
    <row r="66" spans="1:11" x14ac:dyDescent="0.25">
      <c r="A66" s="3"/>
      <c r="B66" s="3"/>
      <c r="C66" s="3" t="s">
        <v>705</v>
      </c>
      <c r="E66" s="4" t="s">
        <v>464</v>
      </c>
      <c r="F66" s="4" t="s">
        <v>496</v>
      </c>
      <c r="G66" s="4" t="s">
        <v>1153</v>
      </c>
      <c r="H66" s="4" t="s">
        <v>92</v>
      </c>
      <c r="I66" s="4"/>
      <c r="J66" s="4" t="s">
        <v>1155</v>
      </c>
      <c r="K66" s="6" t="str">
        <f t="shared" si="0"/>
        <v/>
      </c>
    </row>
    <row r="67" spans="1:11" x14ac:dyDescent="0.25">
      <c r="A67" s="3"/>
      <c r="B67" s="3"/>
      <c r="C67" s="3" t="s">
        <v>705</v>
      </c>
      <c r="E67" s="4" t="s">
        <v>464</v>
      </c>
      <c r="F67" s="4" t="s">
        <v>465</v>
      </c>
      <c r="G67" s="4" t="s">
        <v>997</v>
      </c>
      <c r="H67" s="4" t="s">
        <v>998</v>
      </c>
      <c r="I67" s="4"/>
      <c r="J67" s="4" t="s">
        <v>999</v>
      </c>
      <c r="K67" s="6" t="str">
        <f t="shared" si="0"/>
        <v/>
      </c>
    </row>
    <row r="68" spans="1:11" x14ac:dyDescent="0.25">
      <c r="A68" s="3"/>
      <c r="B68" s="3"/>
      <c r="C68" s="3" t="s">
        <v>705</v>
      </c>
      <c r="E68" s="4" t="s">
        <v>464</v>
      </c>
      <c r="F68" s="4" t="s">
        <v>465</v>
      </c>
      <c r="G68" s="4" t="s">
        <v>1304</v>
      </c>
      <c r="H68" s="4" t="s">
        <v>11</v>
      </c>
      <c r="I68" s="4"/>
      <c r="J68" s="4" t="s">
        <v>1318</v>
      </c>
      <c r="K68" s="6" t="str">
        <f t="shared" si="0"/>
        <v/>
      </c>
    </row>
    <row r="69" spans="1:11" x14ac:dyDescent="0.25">
      <c r="A69" s="3"/>
      <c r="B69" s="3"/>
      <c r="C69" s="3" t="s">
        <v>705</v>
      </c>
      <c r="E69" s="4" t="s">
        <v>464</v>
      </c>
      <c r="F69" s="4" t="s">
        <v>465</v>
      </c>
      <c r="G69" s="4" t="s">
        <v>1002</v>
      </c>
      <c r="H69" s="4" t="s">
        <v>1003</v>
      </c>
      <c r="I69" s="4"/>
      <c r="J69" s="4" t="s">
        <v>1004</v>
      </c>
      <c r="K69" s="6" t="str">
        <f t="shared" si="0"/>
        <v/>
      </c>
    </row>
    <row r="70" spans="1:11" x14ac:dyDescent="0.25">
      <c r="A70" s="3"/>
      <c r="B70" s="3"/>
      <c r="C70" s="3" t="s">
        <v>705</v>
      </c>
      <c r="E70" s="4" t="s">
        <v>464</v>
      </c>
      <c r="F70" s="4" t="s">
        <v>465</v>
      </c>
      <c r="G70" s="4" t="s">
        <v>1319</v>
      </c>
      <c r="H70" s="4" t="s">
        <v>92</v>
      </c>
      <c r="I70" s="4"/>
      <c r="J70" s="4" t="s">
        <v>1320</v>
      </c>
      <c r="K70" s="6" t="str">
        <f t="shared" si="0"/>
        <v/>
      </c>
    </row>
    <row r="71" spans="1:11" x14ac:dyDescent="0.25">
      <c r="A71" s="3"/>
      <c r="B71" s="3"/>
      <c r="C71" s="3" t="s">
        <v>705</v>
      </c>
      <c r="E71" s="4" t="s">
        <v>464</v>
      </c>
      <c r="F71" s="4" t="s">
        <v>465</v>
      </c>
      <c r="G71" s="4" t="s">
        <v>1005</v>
      </c>
      <c r="H71" s="4" t="s">
        <v>11</v>
      </c>
      <c r="I71" s="4">
        <v>75</v>
      </c>
      <c r="J71" s="4" t="s">
        <v>810</v>
      </c>
      <c r="K71" s="6" t="str">
        <f t="shared" si="0"/>
        <v/>
      </c>
    </row>
    <row r="72" spans="1:11" x14ac:dyDescent="0.25">
      <c r="A72" s="3"/>
      <c r="B72" s="3"/>
      <c r="C72" s="3" t="s">
        <v>705</v>
      </c>
      <c r="E72" s="4" t="s">
        <v>464</v>
      </c>
      <c r="F72" s="4" t="s">
        <v>465</v>
      </c>
      <c r="G72" s="4" t="s">
        <v>1321</v>
      </c>
      <c r="H72" s="4" t="s">
        <v>135</v>
      </c>
      <c r="I72" s="4"/>
      <c r="J72" s="4" t="s">
        <v>1322</v>
      </c>
      <c r="K72" s="6" t="str">
        <f t="shared" si="0"/>
        <v/>
      </c>
    </row>
    <row r="73" spans="1:11" x14ac:dyDescent="0.25">
      <c r="A73" s="3"/>
      <c r="B73" s="3"/>
      <c r="C73" s="3" t="s">
        <v>705</v>
      </c>
      <c r="E73" s="4" t="s">
        <v>464</v>
      </c>
      <c r="F73" s="4" t="s">
        <v>1323</v>
      </c>
      <c r="G73" s="4" t="s">
        <v>570</v>
      </c>
      <c r="H73" s="4" t="s">
        <v>570</v>
      </c>
      <c r="I73" s="4"/>
      <c r="J73" s="4" t="s">
        <v>1324</v>
      </c>
      <c r="K73" s="6" t="str">
        <f t="shared" si="0"/>
        <v/>
      </c>
    </row>
    <row r="74" spans="1:11" x14ac:dyDescent="0.25">
      <c r="A74" s="3"/>
      <c r="B74" s="3"/>
      <c r="C74" s="3" t="s">
        <v>705</v>
      </c>
      <c r="E74" s="4" t="s">
        <v>464</v>
      </c>
      <c r="F74" s="4" t="s">
        <v>570</v>
      </c>
      <c r="G74" s="4" t="s">
        <v>685</v>
      </c>
      <c r="H74" s="4" t="s">
        <v>686</v>
      </c>
      <c r="I74" s="4"/>
      <c r="J74" s="4" t="s">
        <v>1324</v>
      </c>
      <c r="K74" s="6" t="str">
        <f t="shared" si="0"/>
        <v/>
      </c>
    </row>
    <row r="75" spans="1:11" x14ac:dyDescent="0.25">
      <c r="A75" s="3"/>
      <c r="B75" s="3"/>
      <c r="C75" s="3" t="s">
        <v>705</v>
      </c>
      <c r="E75" s="4" t="s">
        <v>464</v>
      </c>
      <c r="F75" s="4" t="s">
        <v>1488</v>
      </c>
      <c r="G75" s="4" t="s">
        <v>1485</v>
      </c>
      <c r="H75" s="4" t="s">
        <v>92</v>
      </c>
      <c r="I75" s="4"/>
      <c r="J75" s="4" t="s">
        <v>1489</v>
      </c>
      <c r="K75" s="6" t="str">
        <f t="shared" si="0"/>
        <v/>
      </c>
    </row>
    <row r="76" spans="1:11" x14ac:dyDescent="0.25">
      <c r="A76" s="3"/>
      <c r="B76" s="3"/>
      <c r="C76" s="3" t="s">
        <v>705</v>
      </c>
      <c r="E76" s="4" t="s">
        <v>489</v>
      </c>
      <c r="F76" s="4" t="s">
        <v>1118</v>
      </c>
      <c r="G76" s="4" t="s">
        <v>443</v>
      </c>
      <c r="H76" s="4" t="s">
        <v>11</v>
      </c>
      <c r="I76" s="4"/>
      <c r="J76" s="4" t="s">
        <v>444</v>
      </c>
      <c r="K76" s="6" t="str">
        <f t="shared" si="0"/>
        <v/>
      </c>
    </row>
    <row r="77" spans="1:11" x14ac:dyDescent="0.25">
      <c r="A77" s="3"/>
      <c r="B77" s="3"/>
      <c r="C77" s="3" t="s">
        <v>705</v>
      </c>
      <c r="E77" s="4" t="s">
        <v>489</v>
      </c>
      <c r="F77" s="4" t="s">
        <v>1118</v>
      </c>
      <c r="G77" s="4" t="s">
        <v>350</v>
      </c>
      <c r="H77" s="4" t="s">
        <v>11</v>
      </c>
      <c r="I77" s="4">
        <v>30</v>
      </c>
      <c r="J77" s="4" t="s">
        <v>351</v>
      </c>
      <c r="K77" s="6" t="str">
        <f t="shared" si="0"/>
        <v/>
      </c>
    </row>
    <row r="78" spans="1:11" x14ac:dyDescent="0.25">
      <c r="A78" s="3"/>
      <c r="B78" s="3"/>
      <c r="C78" s="3" t="s">
        <v>705</v>
      </c>
      <c r="E78" s="4" t="s">
        <v>489</v>
      </c>
      <c r="F78" s="4" t="s">
        <v>1118</v>
      </c>
      <c r="G78" s="4" t="s">
        <v>379</v>
      </c>
      <c r="H78" s="4" t="s">
        <v>11</v>
      </c>
      <c r="I78" s="4">
        <v>17</v>
      </c>
      <c r="J78" s="4" t="s">
        <v>380</v>
      </c>
      <c r="K78" s="6" t="str">
        <f t="shared" si="0"/>
        <v/>
      </c>
    </row>
    <row r="79" spans="1:11" x14ac:dyDescent="0.25">
      <c r="A79" s="3"/>
      <c r="B79" s="3"/>
      <c r="C79" s="3" t="s">
        <v>705</v>
      </c>
      <c r="E79" s="4" t="s">
        <v>489</v>
      </c>
      <c r="F79" s="4" t="s">
        <v>1118</v>
      </c>
      <c r="G79" s="4" t="s">
        <v>367</v>
      </c>
      <c r="H79" s="4" t="s">
        <v>11</v>
      </c>
      <c r="I79" s="4"/>
      <c r="J79" s="4" t="s">
        <v>368</v>
      </c>
      <c r="K79" s="6" t="str">
        <f t="shared" si="0"/>
        <v/>
      </c>
    </row>
    <row r="80" spans="1:11" x14ac:dyDescent="0.25">
      <c r="A80" s="3"/>
      <c r="B80" s="3"/>
      <c r="C80" s="3" t="s">
        <v>705</v>
      </c>
      <c r="E80" s="4" t="s">
        <v>489</v>
      </c>
      <c r="F80" s="4" t="s">
        <v>1118</v>
      </c>
      <c r="G80" s="4" t="s">
        <v>346</v>
      </c>
      <c r="H80" s="4" t="s">
        <v>11</v>
      </c>
      <c r="I80" s="4">
        <v>150</v>
      </c>
      <c r="J80" s="4" t="s">
        <v>347</v>
      </c>
      <c r="K80" s="6" t="str">
        <f t="shared" si="0"/>
        <v/>
      </c>
    </row>
    <row r="81" spans="1:11" x14ac:dyDescent="0.25">
      <c r="A81" s="3"/>
      <c r="B81" s="3"/>
      <c r="C81" s="3" t="s">
        <v>705</v>
      </c>
      <c r="E81" s="4" t="s">
        <v>489</v>
      </c>
      <c r="F81" s="4" t="s">
        <v>1120</v>
      </c>
      <c r="G81" s="4" t="s">
        <v>19</v>
      </c>
      <c r="H81" s="4" t="s">
        <v>11</v>
      </c>
      <c r="I81" s="4"/>
      <c r="J81" s="4" t="s">
        <v>1004</v>
      </c>
      <c r="K81" s="6" t="str">
        <f t="shared" si="0"/>
        <v/>
      </c>
    </row>
    <row r="82" spans="1:11" x14ac:dyDescent="0.25">
      <c r="A82" s="3"/>
      <c r="B82" s="3"/>
      <c r="C82" s="3" t="s">
        <v>705</v>
      </c>
      <c r="E82" s="4" t="s">
        <v>489</v>
      </c>
      <c r="F82" s="4" t="s">
        <v>494</v>
      </c>
      <c r="G82" s="4" t="s">
        <v>498</v>
      </c>
      <c r="H82" s="4" t="s">
        <v>11</v>
      </c>
      <c r="I82" s="4">
        <v>50</v>
      </c>
      <c r="J82" s="4" t="s">
        <v>64</v>
      </c>
      <c r="K82" s="6" t="str">
        <f t="shared" si="0"/>
        <v/>
      </c>
    </row>
    <row r="83" spans="1:11" x14ac:dyDescent="0.25">
      <c r="A83" s="3"/>
      <c r="B83" s="3"/>
      <c r="C83" s="3" t="s">
        <v>705</v>
      </c>
      <c r="E83" s="4" t="s">
        <v>489</v>
      </c>
      <c r="F83" s="4" t="s">
        <v>1121</v>
      </c>
      <c r="G83" s="4" t="s">
        <v>1122</v>
      </c>
      <c r="H83" s="4" t="s">
        <v>11</v>
      </c>
      <c r="I83" s="4"/>
      <c r="J83" s="4" t="s">
        <v>1123</v>
      </c>
      <c r="K83" s="6" t="str">
        <f t="shared" si="0"/>
        <v/>
      </c>
    </row>
    <row r="84" spans="1:11" x14ac:dyDescent="0.25">
      <c r="A84" s="3"/>
      <c r="B84" s="3"/>
      <c r="C84" s="3" t="s">
        <v>705</v>
      </c>
      <c r="E84" s="4" t="s">
        <v>489</v>
      </c>
      <c r="F84" s="4" t="s">
        <v>1121</v>
      </c>
      <c r="G84" s="4" t="s">
        <v>363</v>
      </c>
      <c r="H84" s="4" t="s">
        <v>11</v>
      </c>
      <c r="I84" s="4">
        <v>24</v>
      </c>
      <c r="J84" s="4" t="s">
        <v>364</v>
      </c>
      <c r="K84" s="6" t="str">
        <f t="shared" si="0"/>
        <v/>
      </c>
    </row>
    <row r="85" spans="1:11" x14ac:dyDescent="0.25">
      <c r="A85" s="3"/>
      <c r="B85" s="3"/>
      <c r="C85" s="3" t="s">
        <v>705</v>
      </c>
      <c r="E85" s="4" t="s">
        <v>489</v>
      </c>
      <c r="F85" s="4" t="s">
        <v>1124</v>
      </c>
      <c r="G85" s="4" t="s">
        <v>371</v>
      </c>
      <c r="H85" s="4" t="s">
        <v>11</v>
      </c>
      <c r="I85" s="4">
        <v>150</v>
      </c>
      <c r="J85" s="4" t="s">
        <v>372</v>
      </c>
      <c r="K85" s="6" t="str">
        <f t="shared" si="0"/>
        <v/>
      </c>
    </row>
    <row r="86" spans="1:11" x14ac:dyDescent="0.25">
      <c r="A86" s="3"/>
      <c r="B86" s="3"/>
      <c r="C86" s="3" t="s">
        <v>705</v>
      </c>
      <c r="E86" s="4" t="s">
        <v>489</v>
      </c>
      <c r="F86" s="4" t="s">
        <v>1124</v>
      </c>
      <c r="G86" s="4" t="s">
        <v>443</v>
      </c>
      <c r="H86" s="4" t="s">
        <v>11</v>
      </c>
      <c r="I86" s="4"/>
      <c r="J86" s="4" t="s">
        <v>471</v>
      </c>
      <c r="K86" s="6" t="str">
        <f t="shared" si="0"/>
        <v/>
      </c>
    </row>
    <row r="87" spans="1:11" x14ac:dyDescent="0.25">
      <c r="A87" s="3"/>
      <c r="B87" s="3"/>
      <c r="C87" s="3" t="s">
        <v>705</v>
      </c>
      <c r="E87" s="4" t="s">
        <v>489</v>
      </c>
      <c r="F87" s="4" t="s">
        <v>1124</v>
      </c>
      <c r="G87" s="4" t="s">
        <v>446</v>
      </c>
      <c r="H87" s="4" t="s">
        <v>11</v>
      </c>
      <c r="I87" s="4">
        <v>50</v>
      </c>
      <c r="J87" s="4" t="s">
        <v>64</v>
      </c>
      <c r="K87" s="6" t="str">
        <f t="shared" ref="K87:K125" si="1">IF(G87="namespace","X","")</f>
        <v/>
      </c>
    </row>
    <row r="88" spans="1:11" x14ac:dyDescent="0.25">
      <c r="A88" s="3"/>
      <c r="B88" s="3"/>
      <c r="C88" s="3" t="s">
        <v>705</v>
      </c>
      <c r="E88" s="4" t="s">
        <v>489</v>
      </c>
      <c r="F88" s="4" t="s">
        <v>491</v>
      </c>
      <c r="G88" s="4" t="s">
        <v>1319</v>
      </c>
      <c r="H88" s="4" t="s">
        <v>92</v>
      </c>
      <c r="I88" s="4"/>
      <c r="J88" s="4" t="s">
        <v>1322</v>
      </c>
      <c r="K88" s="6" t="str">
        <f t="shared" si="1"/>
        <v/>
      </c>
    </row>
    <row r="89" spans="1:11" x14ac:dyDescent="0.25">
      <c r="A89" s="3"/>
      <c r="B89" s="3"/>
      <c r="C89" s="3" t="s">
        <v>705</v>
      </c>
      <c r="E89" s="4" t="s">
        <v>489</v>
      </c>
      <c r="F89" s="4" t="s">
        <v>490</v>
      </c>
      <c r="G89" s="4" t="s">
        <v>997</v>
      </c>
      <c r="H89" s="4" t="s">
        <v>998</v>
      </c>
      <c r="I89" s="4"/>
      <c r="J89" s="4" t="s">
        <v>999</v>
      </c>
      <c r="K89" s="6" t="str">
        <f t="shared" si="1"/>
        <v/>
      </c>
    </row>
    <row r="90" spans="1:11" x14ac:dyDescent="0.25">
      <c r="A90" s="3"/>
      <c r="B90" s="3"/>
      <c r="C90" s="3" t="s">
        <v>705</v>
      </c>
      <c r="E90" s="4" t="s">
        <v>489</v>
      </c>
      <c r="F90" s="4" t="s">
        <v>490</v>
      </c>
      <c r="G90" s="4" t="s">
        <v>888</v>
      </c>
      <c r="H90" s="4" t="s">
        <v>11</v>
      </c>
      <c r="I90" s="4">
        <v>50</v>
      </c>
      <c r="J90" s="4" t="s">
        <v>64</v>
      </c>
      <c r="K90" s="6" t="str">
        <f t="shared" si="1"/>
        <v/>
      </c>
    </row>
    <row r="91" spans="1:11" x14ac:dyDescent="0.25">
      <c r="A91" s="3"/>
      <c r="B91" s="3"/>
      <c r="C91" s="3" t="s">
        <v>705</v>
      </c>
      <c r="E91" s="4" t="s">
        <v>489</v>
      </c>
      <c r="F91" s="4" t="s">
        <v>490</v>
      </c>
      <c r="G91" s="4" t="s">
        <v>1002</v>
      </c>
      <c r="H91" s="4" t="s">
        <v>1003</v>
      </c>
      <c r="I91" s="4"/>
      <c r="J91" s="4" t="s">
        <v>1004</v>
      </c>
      <c r="K91" s="6" t="str">
        <f t="shared" si="1"/>
        <v/>
      </c>
    </row>
    <row r="92" spans="1:11" x14ac:dyDescent="0.25">
      <c r="A92" s="3"/>
      <c r="B92" s="3"/>
      <c r="C92" s="3" t="s">
        <v>705</v>
      </c>
      <c r="E92" s="4" t="s">
        <v>489</v>
      </c>
      <c r="F92" s="4" t="s">
        <v>490</v>
      </c>
      <c r="G92" s="4" t="s">
        <v>503</v>
      </c>
      <c r="H92" s="4" t="s">
        <v>504</v>
      </c>
      <c r="I92" s="4"/>
      <c r="J92" s="4" t="s">
        <v>505</v>
      </c>
      <c r="K92" s="6" t="str">
        <f t="shared" si="1"/>
        <v/>
      </c>
    </row>
    <row r="93" spans="1:11" x14ac:dyDescent="0.25">
      <c r="A93" s="3"/>
      <c r="B93" s="3"/>
      <c r="C93" s="3" t="s">
        <v>705</v>
      </c>
      <c r="E93" s="4" t="s">
        <v>489</v>
      </c>
      <c r="F93" s="4" t="s">
        <v>490</v>
      </c>
      <c r="G93" s="4" t="s">
        <v>1005</v>
      </c>
      <c r="H93" s="4" t="s">
        <v>11</v>
      </c>
      <c r="I93" s="4">
        <v>75</v>
      </c>
      <c r="J93" s="4" t="s">
        <v>810</v>
      </c>
      <c r="K93" s="6" t="str">
        <f t="shared" si="1"/>
        <v/>
      </c>
    </row>
    <row r="94" spans="1:11" x14ac:dyDescent="0.25">
      <c r="A94" s="3"/>
      <c r="B94" s="3"/>
      <c r="C94" s="3" t="s">
        <v>705</v>
      </c>
      <c r="E94" s="4" t="s">
        <v>489</v>
      </c>
      <c r="F94" s="4" t="s">
        <v>490</v>
      </c>
      <c r="G94" s="4" t="s">
        <v>720</v>
      </c>
      <c r="H94" s="4" t="s">
        <v>92</v>
      </c>
      <c r="I94" s="4"/>
      <c r="J94" s="4" t="s">
        <v>1405</v>
      </c>
      <c r="K94" s="6" t="str">
        <f t="shared" si="1"/>
        <v/>
      </c>
    </row>
    <row r="95" spans="1:11" x14ac:dyDescent="0.25">
      <c r="A95" s="3"/>
      <c r="B95" s="3"/>
      <c r="C95" s="3" t="s">
        <v>705</v>
      </c>
      <c r="E95" s="4" t="s">
        <v>489</v>
      </c>
      <c r="F95" s="4" t="s">
        <v>506</v>
      </c>
      <c r="G95" s="4" t="s">
        <v>485</v>
      </c>
      <c r="H95" s="4" t="s">
        <v>11</v>
      </c>
      <c r="I95" s="4">
        <v>50</v>
      </c>
      <c r="J95" s="4" t="s">
        <v>64</v>
      </c>
      <c r="K95" s="6" t="str">
        <f t="shared" si="1"/>
        <v/>
      </c>
    </row>
    <row r="96" spans="1:11" x14ac:dyDescent="0.25">
      <c r="A96" s="3"/>
      <c r="B96" s="3"/>
      <c r="C96" s="3" t="s">
        <v>705</v>
      </c>
      <c r="E96" s="4" t="s">
        <v>650</v>
      </c>
      <c r="F96" s="4" t="s">
        <v>1118</v>
      </c>
      <c r="G96" s="4" t="s">
        <v>443</v>
      </c>
      <c r="H96" s="4" t="s">
        <v>11</v>
      </c>
      <c r="I96" s="4"/>
      <c r="J96" s="4" t="s">
        <v>444</v>
      </c>
      <c r="K96" s="6" t="str">
        <f t="shared" si="1"/>
        <v/>
      </c>
    </row>
    <row r="97" spans="1:11" x14ac:dyDescent="0.25">
      <c r="A97" s="3"/>
      <c r="B97" s="3"/>
      <c r="C97" s="3" t="s">
        <v>705</v>
      </c>
      <c r="E97" s="4" t="s">
        <v>650</v>
      </c>
      <c r="F97" s="4" t="s">
        <v>1118</v>
      </c>
      <c r="G97" s="4" t="s">
        <v>350</v>
      </c>
      <c r="H97" s="4" t="s">
        <v>11</v>
      </c>
      <c r="I97" s="4">
        <v>30</v>
      </c>
      <c r="J97" s="4" t="s">
        <v>351</v>
      </c>
      <c r="K97" s="6" t="str">
        <f t="shared" si="1"/>
        <v/>
      </c>
    </row>
    <row r="98" spans="1:11" x14ac:dyDescent="0.25">
      <c r="A98" s="3"/>
      <c r="B98" s="3"/>
      <c r="C98" s="3" t="s">
        <v>705</v>
      </c>
      <c r="E98" s="4" t="s">
        <v>650</v>
      </c>
      <c r="F98" s="4" t="s">
        <v>1118</v>
      </c>
      <c r="G98" s="4" t="s">
        <v>379</v>
      </c>
      <c r="H98" s="4" t="s">
        <v>11</v>
      </c>
      <c r="I98" s="4">
        <v>17</v>
      </c>
      <c r="J98" s="4" t="s">
        <v>380</v>
      </c>
      <c r="K98" s="6" t="str">
        <f t="shared" si="1"/>
        <v/>
      </c>
    </row>
    <row r="99" spans="1:11" x14ac:dyDescent="0.25">
      <c r="A99" s="3"/>
      <c r="B99" s="3"/>
      <c r="C99" s="3" t="s">
        <v>705</v>
      </c>
      <c r="E99" s="4" t="s">
        <v>650</v>
      </c>
      <c r="F99" s="4" t="s">
        <v>1118</v>
      </c>
      <c r="G99" s="4" t="s">
        <v>367</v>
      </c>
      <c r="H99" s="4" t="s">
        <v>11</v>
      </c>
      <c r="I99" s="4"/>
      <c r="J99" s="4" t="s">
        <v>368</v>
      </c>
      <c r="K99" s="6" t="str">
        <f t="shared" si="1"/>
        <v/>
      </c>
    </row>
    <row r="100" spans="1:11" x14ac:dyDescent="0.25">
      <c r="A100" s="3"/>
      <c r="B100" s="3"/>
      <c r="C100" s="3" t="s">
        <v>705</v>
      </c>
      <c r="E100" s="4" t="s">
        <v>650</v>
      </c>
      <c r="F100" s="4" t="s">
        <v>1118</v>
      </c>
      <c r="G100" s="4" t="s">
        <v>346</v>
      </c>
      <c r="H100" s="4" t="s">
        <v>11</v>
      </c>
      <c r="I100" s="4">
        <v>150</v>
      </c>
      <c r="J100" s="4" t="s">
        <v>347</v>
      </c>
      <c r="K100" s="6" t="str">
        <f t="shared" si="1"/>
        <v/>
      </c>
    </row>
    <row r="101" spans="1:11" x14ac:dyDescent="0.25">
      <c r="A101" s="3"/>
      <c r="B101" s="3"/>
      <c r="C101" s="3" t="s">
        <v>705</v>
      </c>
      <c r="E101" s="4" t="s">
        <v>650</v>
      </c>
      <c r="F101" s="4" t="s">
        <v>1120</v>
      </c>
      <c r="G101" s="4" t="s">
        <v>19</v>
      </c>
      <c r="H101" s="4" t="s">
        <v>11</v>
      </c>
      <c r="I101" s="4"/>
      <c r="J101" s="4" t="s">
        <v>1004</v>
      </c>
      <c r="K101" s="6" t="str">
        <f t="shared" si="1"/>
        <v/>
      </c>
    </row>
    <row r="102" spans="1:11" x14ac:dyDescent="0.25">
      <c r="A102" s="3"/>
      <c r="B102" s="3"/>
      <c r="C102" s="3" t="s">
        <v>705</v>
      </c>
      <c r="E102" s="4" t="s">
        <v>650</v>
      </c>
      <c r="F102" s="4" t="s">
        <v>494</v>
      </c>
      <c r="G102" s="4" t="s">
        <v>498</v>
      </c>
      <c r="H102" s="4" t="s">
        <v>11</v>
      </c>
      <c r="I102" s="4">
        <v>50</v>
      </c>
      <c r="J102" s="4" t="s">
        <v>64</v>
      </c>
      <c r="K102" s="6" t="str">
        <f t="shared" si="1"/>
        <v/>
      </c>
    </row>
    <row r="103" spans="1:11" x14ac:dyDescent="0.25">
      <c r="A103" s="3"/>
      <c r="B103" s="3"/>
      <c r="C103" s="3" t="s">
        <v>705</v>
      </c>
      <c r="E103" s="4" t="s">
        <v>650</v>
      </c>
      <c r="F103" s="4" t="s">
        <v>1121</v>
      </c>
      <c r="G103" s="4" t="s">
        <v>1122</v>
      </c>
      <c r="H103" s="4" t="s">
        <v>11</v>
      </c>
      <c r="I103" s="4"/>
      <c r="J103" s="4" t="s">
        <v>1123</v>
      </c>
      <c r="K103" s="6" t="str">
        <f t="shared" si="1"/>
        <v/>
      </c>
    </row>
    <row r="104" spans="1:11" x14ac:dyDescent="0.25">
      <c r="A104" s="3"/>
      <c r="B104" s="3"/>
      <c r="C104" s="3" t="s">
        <v>705</v>
      </c>
      <c r="E104" s="4" t="s">
        <v>650</v>
      </c>
      <c r="F104" s="4" t="s">
        <v>1121</v>
      </c>
      <c r="G104" s="4" t="s">
        <v>363</v>
      </c>
      <c r="H104" s="4" t="s">
        <v>11</v>
      </c>
      <c r="I104" s="4">
        <v>24</v>
      </c>
      <c r="J104" s="4" t="s">
        <v>364</v>
      </c>
      <c r="K104" s="6" t="str">
        <f t="shared" si="1"/>
        <v/>
      </c>
    </row>
    <row r="105" spans="1:11" x14ac:dyDescent="0.25">
      <c r="A105" s="3"/>
      <c r="B105" s="3"/>
      <c r="C105" s="3" t="s">
        <v>705</v>
      </c>
      <c r="E105" s="4" t="s">
        <v>650</v>
      </c>
      <c r="F105" s="4" t="s">
        <v>1124</v>
      </c>
      <c r="G105" s="4" t="s">
        <v>371</v>
      </c>
      <c r="H105" s="4" t="s">
        <v>11</v>
      </c>
      <c r="I105" s="4">
        <v>150</v>
      </c>
      <c r="J105" s="4" t="s">
        <v>372</v>
      </c>
      <c r="K105" s="6" t="str">
        <f t="shared" si="1"/>
        <v/>
      </c>
    </row>
    <row r="106" spans="1:11" x14ac:dyDescent="0.25">
      <c r="A106" s="3"/>
      <c r="B106" s="3"/>
      <c r="C106" s="3" t="s">
        <v>705</v>
      </c>
      <c r="E106" s="4" t="s">
        <v>650</v>
      </c>
      <c r="F106" s="4" t="s">
        <v>1124</v>
      </c>
      <c r="G106" s="4" t="s">
        <v>443</v>
      </c>
      <c r="H106" s="4" t="s">
        <v>11</v>
      </c>
      <c r="I106" s="4"/>
      <c r="J106" s="4" t="s">
        <v>471</v>
      </c>
      <c r="K106" s="6" t="str">
        <f t="shared" si="1"/>
        <v/>
      </c>
    </row>
    <row r="107" spans="1:11" x14ac:dyDescent="0.25">
      <c r="A107" s="3"/>
      <c r="B107" s="3"/>
      <c r="C107" s="3" t="s">
        <v>705</v>
      </c>
      <c r="E107" s="4" t="s">
        <v>650</v>
      </c>
      <c r="F107" s="4" t="s">
        <v>1124</v>
      </c>
      <c r="G107" s="4" t="s">
        <v>446</v>
      </c>
      <c r="H107" s="4" t="s">
        <v>11</v>
      </c>
      <c r="I107" s="4">
        <v>50</v>
      </c>
      <c r="J107" s="4" t="s">
        <v>64</v>
      </c>
      <c r="K107" s="6" t="str">
        <f t="shared" si="1"/>
        <v/>
      </c>
    </row>
    <row r="108" spans="1:11" x14ac:dyDescent="0.25">
      <c r="A108" s="3"/>
      <c r="B108" s="3"/>
      <c r="C108" s="3" t="s">
        <v>705</v>
      </c>
      <c r="E108" s="4" t="s">
        <v>650</v>
      </c>
      <c r="F108" s="4" t="s">
        <v>570</v>
      </c>
      <c r="G108" s="4" t="s">
        <v>685</v>
      </c>
      <c r="H108" s="4" t="s">
        <v>686</v>
      </c>
      <c r="I108" s="4"/>
      <c r="J108" s="4" t="s">
        <v>1324</v>
      </c>
      <c r="K108" s="6" t="str">
        <f t="shared" si="1"/>
        <v/>
      </c>
    </row>
    <row r="109" spans="1:11" x14ac:dyDescent="0.25">
      <c r="A109" s="3"/>
      <c r="B109" s="3"/>
      <c r="C109" s="3" t="s">
        <v>705</v>
      </c>
      <c r="E109" s="4" t="s">
        <v>650</v>
      </c>
      <c r="F109" s="4" t="s">
        <v>651</v>
      </c>
      <c r="G109" s="4" t="s">
        <v>997</v>
      </c>
      <c r="H109" s="4" t="s">
        <v>998</v>
      </c>
      <c r="I109" s="4"/>
      <c r="J109" s="4" t="s">
        <v>999</v>
      </c>
      <c r="K109" s="6" t="str">
        <f t="shared" si="1"/>
        <v/>
      </c>
    </row>
    <row r="110" spans="1:11" x14ac:dyDescent="0.25">
      <c r="A110" s="3"/>
      <c r="B110" s="3"/>
      <c r="C110" s="3" t="s">
        <v>705</v>
      </c>
      <c r="E110" s="4" t="s">
        <v>650</v>
      </c>
      <c r="F110" s="4" t="s">
        <v>651</v>
      </c>
      <c r="G110" s="4" t="s">
        <v>1002</v>
      </c>
      <c r="H110" s="4" t="s">
        <v>1003</v>
      </c>
      <c r="I110" s="4"/>
      <c r="J110" s="4" t="s">
        <v>1004</v>
      </c>
      <c r="K110" s="6" t="str">
        <f t="shared" si="1"/>
        <v/>
      </c>
    </row>
    <row r="111" spans="1:11" x14ac:dyDescent="0.25">
      <c r="A111" s="3"/>
      <c r="B111" s="3"/>
      <c r="C111" s="3" t="s">
        <v>705</v>
      </c>
      <c r="E111" s="4" t="s">
        <v>650</v>
      </c>
      <c r="F111" s="4" t="s">
        <v>651</v>
      </c>
      <c r="G111" s="4" t="s">
        <v>1005</v>
      </c>
      <c r="H111" s="4" t="s">
        <v>11</v>
      </c>
      <c r="I111" s="4">
        <v>75</v>
      </c>
      <c r="J111" s="4" t="s">
        <v>810</v>
      </c>
      <c r="K111" s="6" t="str">
        <f t="shared" si="1"/>
        <v/>
      </c>
    </row>
    <row r="112" spans="1:11" x14ac:dyDescent="0.25">
      <c r="A112" s="3"/>
      <c r="B112" s="3"/>
      <c r="C112" s="3" t="s">
        <v>705</v>
      </c>
      <c r="E112" s="4" t="s">
        <v>650</v>
      </c>
      <c r="F112" s="4" t="s">
        <v>651</v>
      </c>
      <c r="G112" s="4" t="s">
        <v>1485</v>
      </c>
      <c r="H112" s="4" t="s">
        <v>92</v>
      </c>
      <c r="I112" s="4"/>
      <c r="J112" s="4" t="s">
        <v>1486</v>
      </c>
      <c r="K112" s="6" t="str">
        <f t="shared" si="1"/>
        <v/>
      </c>
    </row>
    <row r="113" spans="1:11" x14ac:dyDescent="0.25">
      <c r="A113" s="3"/>
      <c r="B113" s="3"/>
      <c r="C113" s="3" t="s">
        <v>705</v>
      </c>
      <c r="E113" s="4" t="s">
        <v>650</v>
      </c>
      <c r="F113" s="4" t="s">
        <v>1487</v>
      </c>
      <c r="G113" s="4" t="s">
        <v>570</v>
      </c>
      <c r="H113" s="4" t="s">
        <v>570</v>
      </c>
      <c r="I113" s="4"/>
      <c r="J113" s="4" t="s">
        <v>1324</v>
      </c>
      <c r="K113" s="6" t="str">
        <f t="shared" si="1"/>
        <v/>
      </c>
    </row>
    <row r="114" spans="1:11" x14ac:dyDescent="0.25">
      <c r="A114" s="3"/>
      <c r="B114" s="3"/>
      <c r="C114" s="3" t="s">
        <v>705</v>
      </c>
      <c r="E114" s="4" t="s">
        <v>82</v>
      </c>
      <c r="F114" s="4" t="s">
        <v>738</v>
      </c>
      <c r="G114" s="4" t="s">
        <v>669</v>
      </c>
      <c r="H114" s="4" t="s">
        <v>92</v>
      </c>
      <c r="I114" s="4"/>
      <c r="J114" s="4" t="s">
        <v>704</v>
      </c>
      <c r="K114" s="6" t="str">
        <f t="shared" si="1"/>
        <v/>
      </c>
    </row>
    <row r="115" spans="1:11" x14ac:dyDescent="0.25">
      <c r="A115" s="3"/>
      <c r="B115" s="3"/>
      <c r="C115" s="3" t="s">
        <v>705</v>
      </c>
      <c r="E115" s="4" t="s">
        <v>82</v>
      </c>
      <c r="F115" s="4" t="s">
        <v>738</v>
      </c>
      <c r="G115" s="4" t="s">
        <v>740</v>
      </c>
      <c r="H115" s="4" t="s">
        <v>686</v>
      </c>
      <c r="I115" s="4"/>
      <c r="J115" s="4" t="s">
        <v>1232</v>
      </c>
      <c r="K115" s="6" t="str">
        <f t="shared" si="1"/>
        <v/>
      </c>
    </row>
    <row r="116" spans="1:11" x14ac:dyDescent="0.25">
      <c r="A116" s="3"/>
      <c r="B116" s="3"/>
      <c r="C116" s="3" t="s">
        <v>705</v>
      </c>
      <c r="E116" s="4" t="s">
        <v>82</v>
      </c>
      <c r="F116" s="4" t="s">
        <v>738</v>
      </c>
      <c r="G116" s="4" t="s">
        <v>741</v>
      </c>
      <c r="H116" s="4" t="s">
        <v>11</v>
      </c>
      <c r="I116" s="4">
        <v>50</v>
      </c>
      <c r="J116" s="4" t="s">
        <v>64</v>
      </c>
      <c r="K116" s="6" t="str">
        <f t="shared" si="1"/>
        <v/>
      </c>
    </row>
    <row r="117" spans="1:11" x14ac:dyDescent="0.25">
      <c r="A117" s="3"/>
      <c r="B117" s="3"/>
      <c r="C117" s="3" t="s">
        <v>705</v>
      </c>
      <c r="E117" s="4" t="s">
        <v>82</v>
      </c>
      <c r="F117" s="4" t="s">
        <v>94</v>
      </c>
      <c r="G117" s="4" t="s">
        <v>720</v>
      </c>
      <c r="H117" s="4" t="s">
        <v>92</v>
      </c>
      <c r="I117" s="4"/>
      <c r="J117" s="4" t="s">
        <v>679</v>
      </c>
      <c r="K117" s="6" t="str">
        <f t="shared" si="1"/>
        <v/>
      </c>
    </row>
    <row r="118" spans="1:11" x14ac:dyDescent="0.25">
      <c r="A118" s="3"/>
      <c r="B118" s="3"/>
      <c r="C118" s="3" t="s">
        <v>705</v>
      </c>
      <c r="E118" s="4" t="s">
        <v>82</v>
      </c>
      <c r="F118" s="4" t="s">
        <v>36</v>
      </c>
      <c r="G118" s="4" t="s">
        <v>684</v>
      </c>
      <c r="H118" s="4" t="s">
        <v>11</v>
      </c>
      <c r="I118" s="4">
        <v>32</v>
      </c>
      <c r="J118" s="4" t="s">
        <v>773</v>
      </c>
      <c r="K118" s="6" t="str">
        <f t="shared" si="1"/>
        <v/>
      </c>
    </row>
    <row r="119" spans="1:11" x14ac:dyDescent="0.25">
      <c r="A119" s="3"/>
      <c r="B119" s="3"/>
      <c r="C119" s="3" t="s">
        <v>705</v>
      </c>
      <c r="E119" s="4" t="s">
        <v>82</v>
      </c>
      <c r="F119" s="4" t="s">
        <v>83</v>
      </c>
      <c r="G119" s="4" t="s">
        <v>328</v>
      </c>
      <c r="H119" s="4" t="s">
        <v>11</v>
      </c>
      <c r="I119" s="4">
        <v>50</v>
      </c>
      <c r="J119" s="4" t="s">
        <v>64</v>
      </c>
      <c r="K119" s="6" t="str">
        <f t="shared" si="1"/>
        <v/>
      </c>
    </row>
    <row r="120" spans="1:11" x14ac:dyDescent="0.25">
      <c r="A120" s="3"/>
      <c r="B120" s="3"/>
      <c r="C120" s="3" t="s">
        <v>705</v>
      </c>
      <c r="E120" s="4" t="s">
        <v>82</v>
      </c>
      <c r="F120" s="4" t="s">
        <v>83</v>
      </c>
      <c r="G120" s="4" t="s">
        <v>84</v>
      </c>
      <c r="H120" s="4" t="s">
        <v>73</v>
      </c>
      <c r="I120" s="4"/>
      <c r="J120" s="4" t="s">
        <v>85</v>
      </c>
      <c r="K120" s="6" t="str">
        <f t="shared" si="1"/>
        <v/>
      </c>
    </row>
    <row r="121" spans="1:11" x14ac:dyDescent="0.25">
      <c r="A121" s="3"/>
      <c r="B121" s="3"/>
      <c r="C121" s="3" t="s">
        <v>705</v>
      </c>
      <c r="E121" s="4" t="s">
        <v>82</v>
      </c>
      <c r="F121" s="4" t="s">
        <v>83</v>
      </c>
      <c r="G121" s="4" t="s">
        <v>486</v>
      </c>
      <c r="H121" s="4" t="s">
        <v>11</v>
      </c>
      <c r="I121" s="4">
        <v>50</v>
      </c>
      <c r="J121" s="4" t="s">
        <v>64</v>
      </c>
      <c r="K121" s="6" t="str">
        <f t="shared" si="1"/>
        <v/>
      </c>
    </row>
    <row r="122" spans="1:11" x14ac:dyDescent="0.25">
      <c r="A122" s="3"/>
      <c r="B122" s="3"/>
      <c r="C122" s="3" t="s">
        <v>705</v>
      </c>
      <c r="E122" s="4" t="s">
        <v>82</v>
      </c>
      <c r="F122" s="4" t="s">
        <v>83</v>
      </c>
      <c r="G122" s="4" t="s">
        <v>744</v>
      </c>
      <c r="H122" s="4" t="s">
        <v>11</v>
      </c>
      <c r="I122" s="4">
        <v>50</v>
      </c>
      <c r="J122" s="4" t="s">
        <v>64</v>
      </c>
      <c r="K122" s="6" t="str">
        <f t="shared" si="1"/>
        <v/>
      </c>
    </row>
    <row r="123" spans="1:11" x14ac:dyDescent="0.25">
      <c r="A123" s="3"/>
      <c r="B123" s="3"/>
      <c r="C123" s="3" t="s">
        <v>705</v>
      </c>
      <c r="E123" s="4" t="s">
        <v>82</v>
      </c>
      <c r="F123" s="4" t="s">
        <v>83</v>
      </c>
      <c r="G123" s="4" t="s">
        <v>243</v>
      </c>
      <c r="H123" s="4" t="s">
        <v>11</v>
      </c>
      <c r="I123" s="4">
        <v>50</v>
      </c>
      <c r="J123" s="4" t="s">
        <v>64</v>
      </c>
      <c r="K123" s="6" t="str">
        <f t="shared" si="1"/>
        <v/>
      </c>
    </row>
    <row r="124" spans="1:11" x14ac:dyDescent="0.25">
      <c r="A124" s="3"/>
      <c r="B124" s="3"/>
      <c r="C124" s="3" t="s">
        <v>705</v>
      </c>
      <c r="E124" s="4" t="s">
        <v>82</v>
      </c>
      <c r="F124" s="4" t="s">
        <v>83</v>
      </c>
      <c r="G124" s="4" t="s">
        <v>330</v>
      </c>
      <c r="H124" s="4" t="s">
        <v>11</v>
      </c>
      <c r="I124" s="4">
        <v>50</v>
      </c>
      <c r="J124" s="4" t="s">
        <v>64</v>
      </c>
      <c r="K124" s="6" t="str">
        <f t="shared" si="1"/>
        <v/>
      </c>
    </row>
    <row r="125" spans="1:11" x14ac:dyDescent="0.25">
      <c r="A125" s="3"/>
      <c r="B125" s="3"/>
      <c r="C125" s="3" t="s">
        <v>705</v>
      </c>
      <c r="E125" s="4" t="s">
        <v>82</v>
      </c>
      <c r="F125" s="4" t="s">
        <v>83</v>
      </c>
      <c r="G125" s="4" t="s">
        <v>36</v>
      </c>
      <c r="H125" s="4" t="s">
        <v>36</v>
      </c>
      <c r="I125" s="4"/>
      <c r="J125" s="4" t="s">
        <v>1580</v>
      </c>
      <c r="K125" s="6" t="str">
        <f t="shared" si="1"/>
        <v/>
      </c>
    </row>
    <row r="126" spans="1:11" x14ac:dyDescent="0.25">
      <c r="A126" s="3"/>
      <c r="B126" s="3"/>
      <c r="C126" s="3"/>
      <c r="E126" s="4"/>
      <c r="F126" s="4"/>
      <c r="G126" s="4"/>
      <c r="H126" s="4"/>
      <c r="I126" s="4"/>
      <c r="J126" s="4"/>
      <c r="K126" s="6"/>
    </row>
  </sheetData>
  <sortState ref="A2:K126">
    <sortCondition ref="B2:B126"/>
    <sortCondition ref="C2:C126"/>
    <sortCondition ref="E2:E126"/>
    <sortCondition ref="F2:F126"/>
    <sortCondition ref="G2:G126"/>
  </sortState>
  <conditionalFormatting sqref="C1:C22 K1:K22">
    <cfRule type="containsText" dxfId="5" priority="3" operator="containsText" text="Additional Properties Required by API">
      <formula>NOT(ISERROR(SEARCH("Additional Properties Required by API",C1)))</formula>
    </cfRule>
  </conditionalFormatting>
  <conditionalFormatting sqref="C23:C126 K126">
    <cfRule type="containsText" dxfId="4" priority="2" operator="containsText" text="Additional Properties Required by API">
      <formula>NOT(ISERROR(SEARCH("Additional Properties Required by API",C23)))</formula>
    </cfRule>
  </conditionalFormatting>
  <conditionalFormatting sqref="K23:K125">
    <cfRule type="containsText" dxfId="3" priority="1" operator="containsText" text="Additional Properties Required by API">
      <formula>NOT(ISERROR(SEARCH("Additional Properties Required by API",K23)))</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heetViews>
  <sheetFormatPr defaultRowHeight="15" x14ac:dyDescent="0.25"/>
  <cols>
    <col min="1" max="1" width="9.5703125" customWidth="1"/>
    <col min="2" max="2" width="17.140625" customWidth="1"/>
    <col min="3" max="3" width="30.7109375" bestFit="1" customWidth="1"/>
    <col min="4" max="4" width="5.5703125" customWidth="1"/>
    <col min="5" max="5" width="31.140625" bestFit="1" customWidth="1"/>
    <col min="6" max="6" width="42.7109375" bestFit="1" customWidth="1"/>
    <col min="7" max="7" width="22" bestFit="1" customWidth="1"/>
    <col min="8" max="8" width="29.42578125" bestFit="1" customWidth="1"/>
    <col min="9" max="9" width="6.28515625" bestFit="1" customWidth="1"/>
    <col min="10" max="10" width="202.42578125" bestFit="1" customWidth="1"/>
    <col min="11" max="11" width="26" bestFit="1" customWidth="1"/>
  </cols>
  <sheetData>
    <row r="1" spans="1:11" s="1" customFormat="1" ht="32.25" customHeight="1" x14ac:dyDescent="0.25">
      <c r="A1" s="2" t="s">
        <v>0</v>
      </c>
      <c r="B1" s="2" t="s">
        <v>1</v>
      </c>
      <c r="C1" s="2" t="s">
        <v>2</v>
      </c>
      <c r="E1" s="8" t="s">
        <v>3</v>
      </c>
      <c r="F1" s="8" t="s">
        <v>4</v>
      </c>
      <c r="G1" s="8" t="s">
        <v>5</v>
      </c>
      <c r="H1" s="8" t="s">
        <v>6</v>
      </c>
      <c r="I1" s="8" t="s">
        <v>7</v>
      </c>
      <c r="J1" s="8" t="s">
        <v>8</v>
      </c>
      <c r="K1" s="7" t="s">
        <v>1597</v>
      </c>
    </row>
    <row r="2" spans="1:11" x14ac:dyDescent="0.25">
      <c r="A2" s="3" t="s">
        <v>657</v>
      </c>
      <c r="B2" s="3" t="s">
        <v>658</v>
      </c>
      <c r="C2" s="3" t="s">
        <v>659</v>
      </c>
      <c r="E2" s="4" t="s">
        <v>644</v>
      </c>
      <c r="F2" s="4" t="s">
        <v>645</v>
      </c>
      <c r="G2" s="4" t="s">
        <v>10</v>
      </c>
      <c r="H2" s="4" t="s">
        <v>11</v>
      </c>
      <c r="I2" s="4">
        <v>50</v>
      </c>
      <c r="J2" s="4" t="s">
        <v>12</v>
      </c>
      <c r="K2" s="6" t="s">
        <v>1596</v>
      </c>
    </row>
    <row r="3" spans="1:11" x14ac:dyDescent="0.25">
      <c r="A3" s="3" t="s">
        <v>657</v>
      </c>
      <c r="B3" s="3" t="s">
        <v>658</v>
      </c>
      <c r="C3" s="3" t="s">
        <v>659</v>
      </c>
      <c r="E3" s="4" t="s">
        <v>644</v>
      </c>
      <c r="F3" s="4" t="s">
        <v>645</v>
      </c>
      <c r="G3" s="4" t="s">
        <v>15</v>
      </c>
      <c r="H3" s="4" t="s">
        <v>11</v>
      </c>
      <c r="I3" s="4">
        <v>1024</v>
      </c>
      <c r="J3" s="4" t="s">
        <v>16</v>
      </c>
      <c r="K3" s="6" t="s">
        <v>1596</v>
      </c>
    </row>
    <row r="4" spans="1:11" x14ac:dyDescent="0.25">
      <c r="A4" s="3" t="s">
        <v>657</v>
      </c>
      <c r="B4" s="3" t="s">
        <v>658</v>
      </c>
      <c r="C4" s="3" t="s">
        <v>659</v>
      </c>
      <c r="E4" s="4" t="s">
        <v>644</v>
      </c>
      <c r="F4" s="4" t="s">
        <v>645</v>
      </c>
      <c r="G4" s="4" t="s">
        <v>13</v>
      </c>
      <c r="H4" s="4" t="s">
        <v>11</v>
      </c>
      <c r="I4" s="4">
        <v>75</v>
      </c>
      <c r="J4" s="4" t="s">
        <v>14</v>
      </c>
      <c r="K4" s="6" t="s">
        <v>1596</v>
      </c>
    </row>
    <row r="5" spans="1:11" x14ac:dyDescent="0.25">
      <c r="A5" s="3" t="s">
        <v>657</v>
      </c>
      <c r="B5" s="3" t="s">
        <v>658</v>
      </c>
      <c r="C5" s="3" t="s">
        <v>659</v>
      </c>
      <c r="E5" s="4" t="s">
        <v>597</v>
      </c>
      <c r="F5" s="4" t="s">
        <v>609</v>
      </c>
      <c r="G5" s="4"/>
      <c r="H5" s="4"/>
      <c r="I5" s="4"/>
      <c r="J5" s="4" t="s">
        <v>643</v>
      </c>
      <c r="K5" s="6" t="s">
        <v>1596</v>
      </c>
    </row>
    <row r="6" spans="1:11" x14ac:dyDescent="0.25">
      <c r="A6" s="3" t="s">
        <v>657</v>
      </c>
      <c r="B6" s="3" t="s">
        <v>658</v>
      </c>
      <c r="C6" s="3" t="s">
        <v>659</v>
      </c>
      <c r="E6" s="4" t="s">
        <v>224</v>
      </c>
      <c r="F6" s="4" t="s">
        <v>225</v>
      </c>
      <c r="G6" s="4" t="s">
        <v>10</v>
      </c>
      <c r="H6" s="4" t="s">
        <v>11</v>
      </c>
      <c r="I6" s="4">
        <v>50</v>
      </c>
      <c r="J6" s="4" t="s">
        <v>12</v>
      </c>
      <c r="K6" s="6" t="s">
        <v>1596</v>
      </c>
    </row>
    <row r="7" spans="1:11" x14ac:dyDescent="0.25">
      <c r="A7" s="3" t="s">
        <v>657</v>
      </c>
      <c r="B7" s="3" t="s">
        <v>658</v>
      </c>
      <c r="C7" s="3" t="s">
        <v>659</v>
      </c>
      <c r="E7" s="4" t="s">
        <v>224</v>
      </c>
      <c r="F7" s="4" t="s">
        <v>225</v>
      </c>
      <c r="G7" s="4" t="s">
        <v>15</v>
      </c>
      <c r="H7" s="4" t="s">
        <v>11</v>
      </c>
      <c r="I7" s="4">
        <v>1024</v>
      </c>
      <c r="J7" s="4" t="s">
        <v>16</v>
      </c>
      <c r="K7" s="6" t="s">
        <v>1596</v>
      </c>
    </row>
    <row r="8" spans="1:11" x14ac:dyDescent="0.25">
      <c r="A8" s="3" t="s">
        <v>657</v>
      </c>
      <c r="B8" s="3" t="s">
        <v>658</v>
      </c>
      <c r="C8" s="3" t="s">
        <v>659</v>
      </c>
      <c r="E8" s="4" t="s">
        <v>224</v>
      </c>
      <c r="F8" s="4" t="s">
        <v>225</v>
      </c>
      <c r="G8" s="4" t="s">
        <v>13</v>
      </c>
      <c r="H8" s="4" t="s">
        <v>11</v>
      </c>
      <c r="I8" s="4">
        <v>75</v>
      </c>
      <c r="J8" s="4" t="s">
        <v>14</v>
      </c>
      <c r="K8" s="6" t="s">
        <v>1596</v>
      </c>
    </row>
    <row r="9" spans="1:11" x14ac:dyDescent="0.25">
      <c r="A9" s="3" t="s">
        <v>657</v>
      </c>
      <c r="B9" s="3" t="s">
        <v>658</v>
      </c>
      <c r="C9" s="3" t="s">
        <v>659</v>
      </c>
      <c r="E9" s="4" t="s">
        <v>660</v>
      </c>
      <c r="F9" s="4" t="s">
        <v>661</v>
      </c>
      <c r="G9" s="4" t="s">
        <v>662</v>
      </c>
      <c r="H9" s="4" t="s">
        <v>11</v>
      </c>
      <c r="I9" s="4"/>
      <c r="J9" s="4" t="s">
        <v>663</v>
      </c>
      <c r="K9" s="6" t="s">
        <v>1596</v>
      </c>
    </row>
    <row r="10" spans="1:11" x14ac:dyDescent="0.25">
      <c r="A10" s="3" t="s">
        <v>657</v>
      </c>
      <c r="B10" s="3" t="s">
        <v>658</v>
      </c>
      <c r="C10" s="3" t="s">
        <v>664</v>
      </c>
      <c r="E10" s="4" t="s">
        <v>560</v>
      </c>
      <c r="F10" s="4" t="s">
        <v>561</v>
      </c>
      <c r="G10" s="4" t="s">
        <v>10</v>
      </c>
      <c r="H10" s="4" t="s">
        <v>11</v>
      </c>
      <c r="I10" s="4">
        <v>50</v>
      </c>
      <c r="J10" s="4" t="s">
        <v>12</v>
      </c>
      <c r="K10" s="6" t="s">
        <v>1596</v>
      </c>
    </row>
    <row r="11" spans="1:11" x14ac:dyDescent="0.25">
      <c r="A11" s="3" t="s">
        <v>657</v>
      </c>
      <c r="B11" s="3" t="s">
        <v>658</v>
      </c>
      <c r="C11" s="3" t="s">
        <v>664</v>
      </c>
      <c r="E11" s="4" t="s">
        <v>560</v>
      </c>
      <c r="F11" s="4" t="s">
        <v>561</v>
      </c>
      <c r="G11" s="4" t="s">
        <v>15</v>
      </c>
      <c r="H11" s="4" t="s">
        <v>11</v>
      </c>
      <c r="I11" s="4">
        <v>1024</v>
      </c>
      <c r="J11" s="4" t="s">
        <v>16</v>
      </c>
      <c r="K11" s="6" t="s">
        <v>1596</v>
      </c>
    </row>
    <row r="12" spans="1:11" x14ac:dyDescent="0.25">
      <c r="A12" s="3" t="s">
        <v>657</v>
      </c>
      <c r="B12" s="3" t="s">
        <v>658</v>
      </c>
      <c r="C12" s="3" t="s">
        <v>664</v>
      </c>
      <c r="E12" s="4" t="s">
        <v>560</v>
      </c>
      <c r="F12" s="4" t="s">
        <v>561</v>
      </c>
      <c r="G12" s="4" t="s">
        <v>13</v>
      </c>
      <c r="H12" s="4" t="s">
        <v>11</v>
      </c>
      <c r="I12" s="4">
        <v>75</v>
      </c>
      <c r="J12" s="4" t="s">
        <v>14</v>
      </c>
      <c r="K12" s="6" t="s">
        <v>1596</v>
      </c>
    </row>
    <row r="13" spans="1:11" x14ac:dyDescent="0.25">
      <c r="A13" s="3" t="s">
        <v>657</v>
      </c>
      <c r="B13" s="3" t="s">
        <v>658</v>
      </c>
      <c r="C13" s="3" t="s">
        <v>664</v>
      </c>
      <c r="E13" s="4" t="s">
        <v>224</v>
      </c>
      <c r="F13" s="4" t="s">
        <v>225</v>
      </c>
      <c r="G13" s="4" t="s">
        <v>10</v>
      </c>
      <c r="H13" s="4" t="s">
        <v>11</v>
      </c>
      <c r="I13" s="4">
        <v>50</v>
      </c>
      <c r="J13" s="4" t="s">
        <v>12</v>
      </c>
      <c r="K13" s="6" t="s">
        <v>1596</v>
      </c>
    </row>
    <row r="14" spans="1:11" x14ac:dyDescent="0.25">
      <c r="A14" s="3" t="s">
        <v>657</v>
      </c>
      <c r="B14" s="3" t="s">
        <v>658</v>
      </c>
      <c r="C14" s="3" t="s">
        <v>664</v>
      </c>
      <c r="E14" s="4" t="s">
        <v>224</v>
      </c>
      <c r="F14" s="4" t="s">
        <v>225</v>
      </c>
      <c r="G14" s="4" t="s">
        <v>15</v>
      </c>
      <c r="H14" s="4" t="s">
        <v>11</v>
      </c>
      <c r="I14" s="4">
        <v>1024</v>
      </c>
      <c r="J14" s="4" t="s">
        <v>16</v>
      </c>
      <c r="K14" s="6" t="s">
        <v>1596</v>
      </c>
    </row>
    <row r="15" spans="1:11" x14ac:dyDescent="0.25">
      <c r="A15" s="3" t="s">
        <v>657</v>
      </c>
      <c r="B15" s="3" t="s">
        <v>658</v>
      </c>
      <c r="C15" s="3" t="s">
        <v>664</v>
      </c>
      <c r="E15" s="4" t="s">
        <v>224</v>
      </c>
      <c r="F15" s="4" t="s">
        <v>225</v>
      </c>
      <c r="G15" s="4" t="s">
        <v>13</v>
      </c>
      <c r="H15" s="4" t="s">
        <v>11</v>
      </c>
      <c r="I15" s="4">
        <v>75</v>
      </c>
      <c r="J15" s="4" t="s">
        <v>14</v>
      </c>
      <c r="K15" s="6" t="s">
        <v>1596</v>
      </c>
    </row>
    <row r="16" spans="1:11" x14ac:dyDescent="0.25">
      <c r="A16" s="3" t="s">
        <v>657</v>
      </c>
      <c r="B16" s="3" t="s">
        <v>658</v>
      </c>
      <c r="C16" s="3" t="s">
        <v>664</v>
      </c>
      <c r="E16" s="4" t="s">
        <v>660</v>
      </c>
      <c r="F16" s="4" t="s">
        <v>661</v>
      </c>
      <c r="G16" s="4" t="s">
        <v>547</v>
      </c>
      <c r="H16" s="4" t="s">
        <v>548</v>
      </c>
      <c r="I16" s="4"/>
      <c r="J16" s="4" t="s">
        <v>549</v>
      </c>
      <c r="K16" s="6" t="s">
        <v>1596</v>
      </c>
    </row>
    <row r="17" spans="1:11" x14ac:dyDescent="0.25">
      <c r="A17" s="3" t="s">
        <v>657</v>
      </c>
      <c r="B17" s="3" t="s">
        <v>658</v>
      </c>
      <c r="C17" s="3" t="s">
        <v>664</v>
      </c>
      <c r="E17" s="4" t="s">
        <v>660</v>
      </c>
      <c r="F17" s="4" t="s">
        <v>661</v>
      </c>
      <c r="G17" s="4" t="s">
        <v>662</v>
      </c>
      <c r="H17" s="4" t="s">
        <v>11</v>
      </c>
      <c r="I17" s="4"/>
      <c r="J17" s="4" t="s">
        <v>663</v>
      </c>
      <c r="K17" s="6" t="s">
        <v>1596</v>
      </c>
    </row>
    <row r="18" spans="1:11" x14ac:dyDescent="0.25">
      <c r="A18" s="3" t="s">
        <v>657</v>
      </c>
      <c r="B18" s="3" t="s">
        <v>658</v>
      </c>
      <c r="C18" s="3" t="s">
        <v>664</v>
      </c>
      <c r="E18" s="4" t="s">
        <v>665</v>
      </c>
      <c r="F18" s="4" t="s">
        <v>666</v>
      </c>
      <c r="G18" s="4" t="s">
        <v>561</v>
      </c>
      <c r="H18" s="4" t="s">
        <v>11</v>
      </c>
      <c r="I18" s="4">
        <v>50</v>
      </c>
      <c r="J18" s="4" t="s">
        <v>64</v>
      </c>
      <c r="K18" s="6" t="s">
        <v>1596</v>
      </c>
    </row>
    <row r="19" spans="1:11" x14ac:dyDescent="0.25">
      <c r="A19" s="3"/>
      <c r="B19" s="3"/>
      <c r="C19" s="3" t="s">
        <v>705</v>
      </c>
      <c r="E19" s="4" t="s">
        <v>644</v>
      </c>
      <c r="F19" s="4" t="s">
        <v>645</v>
      </c>
      <c r="G19" s="4" t="s">
        <v>842</v>
      </c>
      <c r="H19" s="4" t="s">
        <v>11</v>
      </c>
      <c r="I19" s="4"/>
      <c r="J19" s="4" t="s">
        <v>703</v>
      </c>
      <c r="K19" s="6" t="str">
        <f t="shared" ref="K19:K59" si="0">IF(G19="namespace","X","")</f>
        <v/>
      </c>
    </row>
    <row r="20" spans="1:11" x14ac:dyDescent="0.25">
      <c r="A20" s="3"/>
      <c r="B20" s="3"/>
      <c r="C20" s="3" t="s">
        <v>705</v>
      </c>
      <c r="E20" s="4" t="s">
        <v>644</v>
      </c>
      <c r="F20" s="4" t="s">
        <v>645</v>
      </c>
      <c r="G20" s="4" t="s">
        <v>667</v>
      </c>
      <c r="H20" s="4" t="s">
        <v>11</v>
      </c>
      <c r="I20" s="4">
        <v>255</v>
      </c>
      <c r="J20" s="4" t="s">
        <v>719</v>
      </c>
      <c r="K20" s="6" t="str">
        <f t="shared" si="0"/>
        <v>X</v>
      </c>
    </row>
    <row r="21" spans="1:11" x14ac:dyDescent="0.25">
      <c r="A21" s="3"/>
      <c r="B21" s="3"/>
      <c r="C21" s="3" t="s">
        <v>705</v>
      </c>
      <c r="E21" s="4" t="s">
        <v>597</v>
      </c>
      <c r="F21" s="4" t="s">
        <v>609</v>
      </c>
      <c r="G21" s="4" t="s">
        <v>645</v>
      </c>
      <c r="H21" s="4" t="s">
        <v>11</v>
      </c>
      <c r="I21" s="4">
        <v>50</v>
      </c>
      <c r="J21" s="4" t="s">
        <v>64</v>
      </c>
      <c r="K21" s="6" t="str">
        <f t="shared" si="0"/>
        <v/>
      </c>
    </row>
    <row r="22" spans="1:11" x14ac:dyDescent="0.25">
      <c r="A22" s="3"/>
      <c r="B22" s="3"/>
      <c r="C22" s="3" t="s">
        <v>705</v>
      </c>
      <c r="E22" s="4" t="s">
        <v>597</v>
      </c>
      <c r="F22" s="4" t="s">
        <v>609</v>
      </c>
      <c r="G22" s="4" t="s">
        <v>1052</v>
      </c>
      <c r="H22" s="4" t="s">
        <v>11</v>
      </c>
      <c r="I22" s="4">
        <v>60</v>
      </c>
      <c r="J22" s="4" t="s">
        <v>1053</v>
      </c>
      <c r="K22" s="6" t="str">
        <f t="shared" si="0"/>
        <v/>
      </c>
    </row>
    <row r="23" spans="1:11" x14ac:dyDescent="0.25">
      <c r="A23" s="3"/>
      <c r="B23" s="3"/>
      <c r="C23" s="3" t="s">
        <v>705</v>
      </c>
      <c r="E23" s="4" t="s">
        <v>597</v>
      </c>
      <c r="F23" s="4" t="s">
        <v>609</v>
      </c>
      <c r="G23" s="4" t="s">
        <v>668</v>
      </c>
      <c r="H23" s="4" t="s">
        <v>668</v>
      </c>
      <c r="I23" s="4"/>
      <c r="J23" s="4" t="s">
        <v>746</v>
      </c>
      <c r="K23" s="6" t="str">
        <f t="shared" si="0"/>
        <v/>
      </c>
    </row>
    <row r="24" spans="1:11" x14ac:dyDescent="0.25">
      <c r="A24" s="3"/>
      <c r="B24" s="3"/>
      <c r="C24" s="3" t="s">
        <v>705</v>
      </c>
      <c r="E24" s="4" t="s">
        <v>597</v>
      </c>
      <c r="F24" s="4" t="s">
        <v>609</v>
      </c>
      <c r="G24" s="4" t="s">
        <v>707</v>
      </c>
      <c r="H24" s="4" t="s">
        <v>1054</v>
      </c>
      <c r="I24" s="4"/>
      <c r="J24" s="4" t="s">
        <v>745</v>
      </c>
      <c r="K24" s="6" t="str">
        <f t="shared" si="0"/>
        <v/>
      </c>
    </row>
    <row r="25" spans="1:11" x14ac:dyDescent="0.25">
      <c r="A25" s="3"/>
      <c r="B25" s="3"/>
      <c r="C25" s="3" t="s">
        <v>705</v>
      </c>
      <c r="E25" s="4" t="s">
        <v>597</v>
      </c>
      <c r="F25" s="4" t="s">
        <v>609</v>
      </c>
      <c r="G25" s="4" t="s">
        <v>1055</v>
      </c>
      <c r="H25" s="4" t="s">
        <v>249</v>
      </c>
      <c r="I25" s="4"/>
      <c r="J25" s="4" t="s">
        <v>585</v>
      </c>
      <c r="K25" s="6" t="str">
        <f t="shared" si="0"/>
        <v/>
      </c>
    </row>
    <row r="26" spans="1:11" x14ac:dyDescent="0.25">
      <c r="A26" s="3"/>
      <c r="B26" s="3"/>
      <c r="C26" s="3" t="s">
        <v>705</v>
      </c>
      <c r="E26" s="4" t="s">
        <v>597</v>
      </c>
      <c r="F26" s="4" t="s">
        <v>609</v>
      </c>
      <c r="G26" s="4" t="s">
        <v>1056</v>
      </c>
      <c r="H26" s="4" t="s">
        <v>249</v>
      </c>
      <c r="I26" s="4"/>
      <c r="J26" s="4" t="s">
        <v>585</v>
      </c>
      <c r="K26" s="6" t="str">
        <f t="shared" si="0"/>
        <v/>
      </c>
    </row>
    <row r="27" spans="1:11" x14ac:dyDescent="0.25">
      <c r="A27" s="3"/>
      <c r="B27" s="3"/>
      <c r="C27" s="3" t="s">
        <v>705</v>
      </c>
      <c r="E27" s="4" t="s">
        <v>597</v>
      </c>
      <c r="F27" s="4" t="s">
        <v>609</v>
      </c>
      <c r="G27" s="4" t="s">
        <v>1057</v>
      </c>
      <c r="H27" s="4" t="s">
        <v>92</v>
      </c>
      <c r="I27" s="4"/>
      <c r="J27" s="4" t="s">
        <v>1058</v>
      </c>
      <c r="K27" s="6" t="str">
        <f t="shared" si="0"/>
        <v/>
      </c>
    </row>
    <row r="28" spans="1:11" x14ac:dyDescent="0.25">
      <c r="A28" s="3"/>
      <c r="B28" s="3"/>
      <c r="C28" s="3" t="s">
        <v>705</v>
      </c>
      <c r="E28" s="4" t="s">
        <v>597</v>
      </c>
      <c r="F28" s="4" t="s">
        <v>609</v>
      </c>
      <c r="G28" s="4" t="s">
        <v>168</v>
      </c>
      <c r="H28" s="4" t="s">
        <v>11</v>
      </c>
      <c r="I28" s="4">
        <v>60</v>
      </c>
      <c r="J28" s="4" t="s">
        <v>623</v>
      </c>
      <c r="K28" s="6" t="str">
        <f t="shared" si="0"/>
        <v/>
      </c>
    </row>
    <row r="29" spans="1:11" x14ac:dyDescent="0.25">
      <c r="A29" s="3"/>
      <c r="B29" s="3"/>
      <c r="C29" s="3" t="s">
        <v>705</v>
      </c>
      <c r="E29" s="4" t="s">
        <v>597</v>
      </c>
      <c r="F29" s="4" t="s">
        <v>609</v>
      </c>
      <c r="G29" s="4" t="s">
        <v>615</v>
      </c>
      <c r="H29" s="4" t="s">
        <v>11</v>
      </c>
      <c r="I29" s="4">
        <v>50</v>
      </c>
      <c r="J29" s="4" t="s">
        <v>64</v>
      </c>
      <c r="K29" s="6" t="str">
        <f t="shared" si="0"/>
        <v/>
      </c>
    </row>
    <row r="30" spans="1:11" x14ac:dyDescent="0.25">
      <c r="A30" s="3"/>
      <c r="B30" s="3"/>
      <c r="C30" s="3" t="s">
        <v>705</v>
      </c>
      <c r="E30" s="4" t="s">
        <v>597</v>
      </c>
      <c r="F30" s="4" t="s">
        <v>1059</v>
      </c>
      <c r="G30" s="4" t="s">
        <v>1038</v>
      </c>
      <c r="H30" s="4" t="s">
        <v>11</v>
      </c>
      <c r="I30" s="4">
        <v>50</v>
      </c>
      <c r="J30" s="4" t="s">
        <v>64</v>
      </c>
      <c r="K30" s="6" t="str">
        <f t="shared" si="0"/>
        <v/>
      </c>
    </row>
    <row r="31" spans="1:11" x14ac:dyDescent="0.25">
      <c r="A31" s="3"/>
      <c r="B31" s="3"/>
      <c r="C31" s="3" t="s">
        <v>705</v>
      </c>
      <c r="E31" s="4" t="s">
        <v>597</v>
      </c>
      <c r="F31" s="4" t="s">
        <v>598</v>
      </c>
      <c r="G31" s="4" t="s">
        <v>603</v>
      </c>
      <c r="H31" s="4" t="s">
        <v>11</v>
      </c>
      <c r="I31" s="4">
        <v>50</v>
      </c>
      <c r="J31" s="4" t="s">
        <v>64</v>
      </c>
      <c r="K31" s="6" t="str">
        <f t="shared" si="0"/>
        <v/>
      </c>
    </row>
    <row r="32" spans="1:11" x14ac:dyDescent="0.25">
      <c r="A32" s="3"/>
      <c r="B32" s="3"/>
      <c r="C32" s="3" t="s">
        <v>705</v>
      </c>
      <c r="E32" s="4" t="s">
        <v>597</v>
      </c>
      <c r="F32" s="4" t="s">
        <v>598</v>
      </c>
      <c r="G32" s="4" t="s">
        <v>166</v>
      </c>
      <c r="H32" s="4" t="s">
        <v>11</v>
      </c>
      <c r="I32" s="4">
        <v>60</v>
      </c>
      <c r="J32" s="4" t="s">
        <v>604</v>
      </c>
      <c r="K32" s="6" t="str">
        <f t="shared" si="0"/>
        <v/>
      </c>
    </row>
    <row r="33" spans="1:11" x14ac:dyDescent="0.25">
      <c r="A33" s="3"/>
      <c r="B33" s="3"/>
      <c r="C33" s="3" t="s">
        <v>705</v>
      </c>
      <c r="E33" s="4" t="s">
        <v>597</v>
      </c>
      <c r="F33" s="4" t="s">
        <v>1060</v>
      </c>
      <c r="G33" s="4" t="s">
        <v>485</v>
      </c>
      <c r="H33" s="4" t="s">
        <v>11</v>
      </c>
      <c r="I33" s="4">
        <v>50</v>
      </c>
      <c r="J33" s="4" t="s">
        <v>64</v>
      </c>
      <c r="K33" s="6" t="str">
        <f t="shared" si="0"/>
        <v/>
      </c>
    </row>
    <row r="34" spans="1:11" x14ac:dyDescent="0.25">
      <c r="A34" s="3"/>
      <c r="B34" s="3"/>
      <c r="C34" s="3" t="s">
        <v>705</v>
      </c>
      <c r="E34" s="4" t="s">
        <v>597</v>
      </c>
      <c r="F34" s="4" t="s">
        <v>668</v>
      </c>
      <c r="G34" s="4" t="s">
        <v>669</v>
      </c>
      <c r="H34" s="4" t="s">
        <v>92</v>
      </c>
      <c r="I34" s="4"/>
      <c r="J34" s="4" t="s">
        <v>704</v>
      </c>
      <c r="K34" s="6" t="str">
        <f t="shared" si="0"/>
        <v/>
      </c>
    </row>
    <row r="35" spans="1:11" x14ac:dyDescent="0.25">
      <c r="A35" s="3"/>
      <c r="B35" s="3"/>
      <c r="C35" s="3" t="s">
        <v>705</v>
      </c>
      <c r="E35" s="4" t="s">
        <v>597</v>
      </c>
      <c r="F35" s="4" t="s">
        <v>670</v>
      </c>
      <c r="G35" s="4" t="s">
        <v>645</v>
      </c>
      <c r="H35" s="4" t="s">
        <v>11</v>
      </c>
      <c r="I35" s="4">
        <v>50</v>
      </c>
      <c r="J35" s="4" t="s">
        <v>64</v>
      </c>
      <c r="K35" s="6" t="str">
        <f t="shared" si="0"/>
        <v/>
      </c>
    </row>
    <row r="36" spans="1:11" x14ac:dyDescent="0.25">
      <c r="A36" s="3"/>
      <c r="B36" s="3"/>
      <c r="C36" s="3" t="s">
        <v>705</v>
      </c>
      <c r="E36" s="4" t="s">
        <v>597</v>
      </c>
      <c r="F36" s="4" t="s">
        <v>670</v>
      </c>
      <c r="G36" s="4" t="s">
        <v>671</v>
      </c>
      <c r="H36" s="4" t="s">
        <v>11</v>
      </c>
      <c r="I36" s="4">
        <v>60</v>
      </c>
      <c r="J36" s="4" t="s">
        <v>763</v>
      </c>
      <c r="K36" s="6" t="str">
        <f t="shared" si="0"/>
        <v/>
      </c>
    </row>
    <row r="37" spans="1:11" x14ac:dyDescent="0.25">
      <c r="A37" s="3"/>
      <c r="B37" s="3"/>
      <c r="C37" s="3" t="s">
        <v>705</v>
      </c>
      <c r="E37" s="4" t="s">
        <v>597</v>
      </c>
      <c r="F37" s="4" t="s">
        <v>670</v>
      </c>
      <c r="G37" s="4" t="s">
        <v>672</v>
      </c>
      <c r="H37" s="4" t="s">
        <v>11</v>
      </c>
      <c r="I37" s="4">
        <v>50</v>
      </c>
      <c r="J37" s="4" t="s">
        <v>64</v>
      </c>
      <c r="K37" s="6" t="str">
        <f t="shared" si="0"/>
        <v/>
      </c>
    </row>
    <row r="38" spans="1:11" x14ac:dyDescent="0.25">
      <c r="A38" s="3"/>
      <c r="B38" s="3"/>
      <c r="C38" s="3" t="s">
        <v>705</v>
      </c>
      <c r="E38" s="4" t="s">
        <v>597</v>
      </c>
      <c r="F38" s="4" t="s">
        <v>673</v>
      </c>
      <c r="G38" s="4" t="s">
        <v>674</v>
      </c>
      <c r="H38" s="4" t="s">
        <v>11</v>
      </c>
      <c r="I38" s="4">
        <v>60</v>
      </c>
      <c r="J38" s="4" t="s">
        <v>832</v>
      </c>
      <c r="K38" s="6" t="str">
        <f t="shared" si="0"/>
        <v/>
      </c>
    </row>
    <row r="39" spans="1:11" x14ac:dyDescent="0.25">
      <c r="A39" s="3"/>
      <c r="B39" s="3"/>
      <c r="C39" s="3" t="s">
        <v>705</v>
      </c>
      <c r="E39" s="4" t="s">
        <v>560</v>
      </c>
      <c r="F39" s="4" t="s">
        <v>561</v>
      </c>
      <c r="G39" s="4" t="s">
        <v>667</v>
      </c>
      <c r="H39" s="4" t="s">
        <v>11</v>
      </c>
      <c r="I39" s="4">
        <v>255</v>
      </c>
      <c r="J39" s="4" t="s">
        <v>719</v>
      </c>
      <c r="K39" s="6" t="str">
        <f t="shared" si="0"/>
        <v>X</v>
      </c>
    </row>
    <row r="40" spans="1:11" x14ac:dyDescent="0.25">
      <c r="A40" s="3"/>
      <c r="B40" s="3"/>
      <c r="C40" s="3" t="s">
        <v>705</v>
      </c>
      <c r="E40" s="4" t="s">
        <v>224</v>
      </c>
      <c r="F40" s="4" t="s">
        <v>225</v>
      </c>
      <c r="G40" s="4" t="s">
        <v>667</v>
      </c>
      <c r="H40" s="4" t="s">
        <v>11</v>
      </c>
      <c r="I40" s="4">
        <v>255</v>
      </c>
      <c r="J40" s="4" t="s">
        <v>719</v>
      </c>
      <c r="K40" s="6" t="str">
        <f t="shared" si="0"/>
        <v>X</v>
      </c>
    </row>
    <row r="41" spans="1:11" x14ac:dyDescent="0.25">
      <c r="A41" s="3"/>
      <c r="B41" s="3"/>
      <c r="C41" s="3" t="s">
        <v>705</v>
      </c>
      <c r="E41" s="4" t="s">
        <v>660</v>
      </c>
      <c r="F41" s="4" t="s">
        <v>209</v>
      </c>
      <c r="G41" s="4" t="s">
        <v>225</v>
      </c>
      <c r="H41" s="4" t="s">
        <v>11</v>
      </c>
      <c r="I41" s="4">
        <v>50</v>
      </c>
      <c r="J41" s="4" t="s">
        <v>64</v>
      </c>
      <c r="K41" s="6" t="str">
        <f t="shared" si="0"/>
        <v/>
      </c>
    </row>
    <row r="42" spans="1:11" x14ac:dyDescent="0.25">
      <c r="A42" s="3"/>
      <c r="B42" s="3"/>
      <c r="C42" s="3" t="s">
        <v>705</v>
      </c>
      <c r="E42" s="4" t="s">
        <v>660</v>
      </c>
      <c r="F42" s="4" t="s">
        <v>661</v>
      </c>
      <c r="G42" s="4" t="s">
        <v>321</v>
      </c>
      <c r="H42" s="4" t="s">
        <v>73</v>
      </c>
      <c r="I42" s="4"/>
      <c r="J42" s="4" t="s">
        <v>322</v>
      </c>
      <c r="K42" s="6" t="str">
        <f t="shared" si="0"/>
        <v/>
      </c>
    </row>
    <row r="43" spans="1:11" x14ac:dyDescent="0.25">
      <c r="A43" s="3"/>
      <c r="B43" s="3"/>
      <c r="C43" s="3" t="s">
        <v>705</v>
      </c>
      <c r="E43" s="4" t="s">
        <v>660</v>
      </c>
      <c r="F43" s="4" t="s">
        <v>661</v>
      </c>
      <c r="G43" s="4" t="s">
        <v>1382</v>
      </c>
      <c r="H43" s="4" t="s">
        <v>92</v>
      </c>
      <c r="I43" s="4"/>
      <c r="J43" s="4" t="s">
        <v>704</v>
      </c>
      <c r="K43" s="6" t="str">
        <f t="shared" si="0"/>
        <v/>
      </c>
    </row>
    <row r="44" spans="1:11" x14ac:dyDescent="0.25">
      <c r="A44" s="3"/>
      <c r="B44" s="3"/>
      <c r="C44" s="3" t="s">
        <v>705</v>
      </c>
      <c r="E44" s="4" t="s">
        <v>660</v>
      </c>
      <c r="F44" s="4" t="s">
        <v>661</v>
      </c>
      <c r="G44" s="4" t="s">
        <v>1529</v>
      </c>
      <c r="H44" s="4" t="s">
        <v>92</v>
      </c>
      <c r="I44" s="4"/>
      <c r="J44" s="4" t="s">
        <v>704</v>
      </c>
      <c r="K44" s="6" t="str">
        <f t="shared" si="0"/>
        <v/>
      </c>
    </row>
    <row r="45" spans="1:11" x14ac:dyDescent="0.25">
      <c r="A45" s="3"/>
      <c r="B45" s="3"/>
      <c r="C45" s="3" t="s">
        <v>705</v>
      </c>
      <c r="E45" s="4" t="s">
        <v>660</v>
      </c>
      <c r="F45" s="4" t="s">
        <v>661</v>
      </c>
      <c r="G45" s="4" t="s">
        <v>1530</v>
      </c>
      <c r="H45" s="4" t="s">
        <v>11</v>
      </c>
      <c r="I45" s="4">
        <v>60</v>
      </c>
      <c r="J45" s="4" t="s">
        <v>1365</v>
      </c>
      <c r="K45" s="6" t="str">
        <f t="shared" si="0"/>
        <v/>
      </c>
    </row>
    <row r="46" spans="1:11" x14ac:dyDescent="0.25">
      <c r="A46" s="3"/>
      <c r="B46" s="3"/>
      <c r="C46" s="3" t="s">
        <v>705</v>
      </c>
      <c r="E46" s="4" t="s">
        <v>660</v>
      </c>
      <c r="F46" s="4" t="s">
        <v>661</v>
      </c>
      <c r="G46" s="4" t="s">
        <v>1531</v>
      </c>
      <c r="H46" s="4" t="s">
        <v>11</v>
      </c>
      <c r="I46" s="4"/>
      <c r="J46" s="4" t="s">
        <v>20</v>
      </c>
      <c r="K46" s="6" t="str">
        <f t="shared" si="0"/>
        <v/>
      </c>
    </row>
    <row r="47" spans="1:11" x14ac:dyDescent="0.25">
      <c r="A47" s="3"/>
      <c r="B47" s="3"/>
      <c r="C47" s="3" t="s">
        <v>705</v>
      </c>
      <c r="E47" s="4" t="s">
        <v>660</v>
      </c>
      <c r="F47" s="4" t="s">
        <v>661</v>
      </c>
      <c r="G47" s="4" t="s">
        <v>1532</v>
      </c>
      <c r="H47" s="4" t="s">
        <v>11</v>
      </c>
      <c r="I47" s="4">
        <v>32</v>
      </c>
      <c r="J47" s="4" t="s">
        <v>773</v>
      </c>
      <c r="K47" s="6" t="str">
        <f t="shared" si="0"/>
        <v/>
      </c>
    </row>
    <row r="48" spans="1:11" x14ac:dyDescent="0.25">
      <c r="A48" s="3"/>
      <c r="B48" s="3"/>
      <c r="C48" s="3" t="s">
        <v>705</v>
      </c>
      <c r="E48" s="4" t="s">
        <v>660</v>
      </c>
      <c r="F48" s="4" t="s">
        <v>661</v>
      </c>
      <c r="G48" s="4" t="s">
        <v>217</v>
      </c>
      <c r="H48" s="4" t="s">
        <v>11</v>
      </c>
      <c r="I48" s="4">
        <v>50</v>
      </c>
      <c r="J48" s="4" t="s">
        <v>64</v>
      </c>
      <c r="K48" s="6" t="str">
        <f t="shared" si="0"/>
        <v/>
      </c>
    </row>
    <row r="49" spans="1:11" x14ac:dyDescent="0.25">
      <c r="A49" s="3"/>
      <c r="B49" s="3"/>
      <c r="C49" s="3" t="s">
        <v>705</v>
      </c>
      <c r="E49" s="4" t="s">
        <v>665</v>
      </c>
      <c r="F49" s="4" t="s">
        <v>668</v>
      </c>
      <c r="G49" s="4" t="s">
        <v>669</v>
      </c>
      <c r="H49" s="4" t="s">
        <v>92</v>
      </c>
      <c r="I49" s="4"/>
      <c r="J49" s="4" t="s">
        <v>704</v>
      </c>
      <c r="K49" s="6" t="str">
        <f t="shared" si="0"/>
        <v/>
      </c>
    </row>
    <row r="50" spans="1:11" x14ac:dyDescent="0.25">
      <c r="A50" s="3"/>
      <c r="B50" s="3"/>
      <c r="C50" s="3" t="s">
        <v>705</v>
      </c>
      <c r="E50" s="4" t="s">
        <v>665</v>
      </c>
      <c r="F50" s="4" t="s">
        <v>24</v>
      </c>
      <c r="G50" s="4" t="s">
        <v>669</v>
      </c>
      <c r="H50" s="4" t="s">
        <v>92</v>
      </c>
      <c r="I50" s="4"/>
      <c r="J50" s="4" t="s">
        <v>704</v>
      </c>
      <c r="K50" s="6" t="str">
        <f t="shared" si="0"/>
        <v/>
      </c>
    </row>
    <row r="51" spans="1:11" x14ac:dyDescent="0.25">
      <c r="A51" s="3"/>
      <c r="B51" s="3"/>
      <c r="C51" s="3" t="s">
        <v>705</v>
      </c>
      <c r="E51" s="4" t="s">
        <v>665</v>
      </c>
      <c r="F51" s="4" t="s">
        <v>24</v>
      </c>
      <c r="G51" s="4" t="s">
        <v>318</v>
      </c>
      <c r="H51" s="4" t="s">
        <v>11</v>
      </c>
      <c r="I51" s="4">
        <v>60</v>
      </c>
      <c r="J51" s="4" t="s">
        <v>1365</v>
      </c>
      <c r="K51" s="6" t="str">
        <f t="shared" si="0"/>
        <v/>
      </c>
    </row>
    <row r="52" spans="1:11" x14ac:dyDescent="0.25">
      <c r="A52" s="3"/>
      <c r="B52" s="3"/>
      <c r="C52" s="3" t="s">
        <v>705</v>
      </c>
      <c r="E52" s="4" t="s">
        <v>665</v>
      </c>
      <c r="F52" s="4" t="s">
        <v>24</v>
      </c>
      <c r="G52" s="4" t="s">
        <v>19</v>
      </c>
      <c r="H52" s="4" t="s">
        <v>11</v>
      </c>
      <c r="I52" s="4"/>
      <c r="J52" s="4" t="s">
        <v>20</v>
      </c>
      <c r="K52" s="6" t="str">
        <f t="shared" si="0"/>
        <v/>
      </c>
    </row>
    <row r="53" spans="1:11" x14ac:dyDescent="0.25">
      <c r="A53" s="3"/>
      <c r="B53" s="3"/>
      <c r="C53" s="3" t="s">
        <v>705</v>
      </c>
      <c r="E53" s="4" t="s">
        <v>665</v>
      </c>
      <c r="F53" s="4" t="s">
        <v>209</v>
      </c>
      <c r="G53" s="4" t="s">
        <v>225</v>
      </c>
      <c r="H53" s="4" t="s">
        <v>11</v>
      </c>
      <c r="I53" s="4">
        <v>50</v>
      </c>
      <c r="J53" s="4" t="s">
        <v>64</v>
      </c>
      <c r="K53" s="6" t="str">
        <f t="shared" si="0"/>
        <v/>
      </c>
    </row>
    <row r="54" spans="1:11" x14ac:dyDescent="0.25">
      <c r="A54" s="3"/>
      <c r="B54" s="3"/>
      <c r="C54" s="3" t="s">
        <v>705</v>
      </c>
      <c r="E54" s="4" t="s">
        <v>665</v>
      </c>
      <c r="F54" s="4" t="s">
        <v>36</v>
      </c>
      <c r="G54" s="4" t="s">
        <v>684</v>
      </c>
      <c r="H54" s="4" t="s">
        <v>11</v>
      </c>
      <c r="I54" s="4">
        <v>32</v>
      </c>
      <c r="J54" s="4" t="s">
        <v>773</v>
      </c>
      <c r="K54" s="6" t="str">
        <f t="shared" si="0"/>
        <v/>
      </c>
    </row>
    <row r="55" spans="1:11" x14ac:dyDescent="0.25">
      <c r="A55" s="3"/>
      <c r="B55" s="3"/>
      <c r="C55" s="3" t="s">
        <v>705</v>
      </c>
      <c r="E55" s="4" t="s">
        <v>665</v>
      </c>
      <c r="F55" s="4" t="s">
        <v>1588</v>
      </c>
      <c r="G55" s="4" t="s">
        <v>321</v>
      </c>
      <c r="H55" s="4" t="s">
        <v>73</v>
      </c>
      <c r="I55" s="4"/>
      <c r="J55" s="4" t="s">
        <v>322</v>
      </c>
      <c r="K55" s="6" t="str">
        <f t="shared" si="0"/>
        <v/>
      </c>
    </row>
    <row r="56" spans="1:11" x14ac:dyDescent="0.25">
      <c r="A56" s="3"/>
      <c r="B56" s="3"/>
      <c r="C56" s="3" t="s">
        <v>705</v>
      </c>
      <c r="E56" s="4" t="s">
        <v>665</v>
      </c>
      <c r="F56" s="4" t="s">
        <v>1588</v>
      </c>
      <c r="G56" s="4" t="s">
        <v>668</v>
      </c>
      <c r="H56" s="4" t="s">
        <v>668</v>
      </c>
      <c r="I56" s="4"/>
      <c r="J56" s="4" t="s">
        <v>534</v>
      </c>
      <c r="K56" s="6" t="str">
        <f t="shared" si="0"/>
        <v/>
      </c>
    </row>
    <row r="57" spans="1:11" x14ac:dyDescent="0.25">
      <c r="A57" s="3"/>
      <c r="B57" s="3"/>
      <c r="C57" s="3" t="s">
        <v>705</v>
      </c>
      <c r="E57" s="4" t="s">
        <v>665</v>
      </c>
      <c r="F57" s="4" t="s">
        <v>1588</v>
      </c>
      <c r="G57" s="4" t="s">
        <v>24</v>
      </c>
      <c r="H57" s="4" t="s">
        <v>24</v>
      </c>
      <c r="I57" s="4"/>
      <c r="J57" s="4" t="s">
        <v>25</v>
      </c>
      <c r="K57" s="6" t="str">
        <f t="shared" si="0"/>
        <v/>
      </c>
    </row>
    <row r="58" spans="1:11" x14ac:dyDescent="0.25">
      <c r="A58" s="3"/>
      <c r="B58" s="3"/>
      <c r="C58" s="3" t="s">
        <v>705</v>
      </c>
      <c r="E58" s="4" t="s">
        <v>665</v>
      </c>
      <c r="F58" s="4" t="s">
        <v>1588</v>
      </c>
      <c r="G58" s="4" t="s">
        <v>217</v>
      </c>
      <c r="H58" s="4" t="s">
        <v>11</v>
      </c>
      <c r="I58" s="4">
        <v>50</v>
      </c>
      <c r="J58" s="4" t="s">
        <v>64</v>
      </c>
      <c r="K58" s="6" t="str">
        <f t="shared" si="0"/>
        <v/>
      </c>
    </row>
    <row r="59" spans="1:11" x14ac:dyDescent="0.25">
      <c r="A59" s="3"/>
      <c r="B59" s="3"/>
      <c r="C59" s="3" t="s">
        <v>705</v>
      </c>
      <c r="E59" s="4" t="s">
        <v>665</v>
      </c>
      <c r="F59" s="4" t="s">
        <v>1588</v>
      </c>
      <c r="G59" s="4" t="s">
        <v>36</v>
      </c>
      <c r="H59" s="4" t="s">
        <v>36</v>
      </c>
      <c r="I59" s="4"/>
      <c r="J59" s="4" t="s">
        <v>37</v>
      </c>
      <c r="K59" s="6" t="str">
        <f t="shared" si="0"/>
        <v/>
      </c>
    </row>
    <row r="60" spans="1:11" x14ac:dyDescent="0.25">
      <c r="A60" s="3"/>
      <c r="B60" s="3"/>
      <c r="C60" s="3"/>
      <c r="E60" s="4"/>
      <c r="F60" s="4"/>
      <c r="G60" s="4"/>
      <c r="H60" s="4"/>
      <c r="I60" s="4"/>
      <c r="J60" s="4"/>
      <c r="K60" s="6"/>
    </row>
  </sheetData>
  <sortState ref="A2:K60">
    <sortCondition ref="B2:B60"/>
    <sortCondition ref="C2:C60"/>
    <sortCondition ref="E2:E60"/>
    <sortCondition ref="F2:F60"/>
    <sortCondition ref="G2:G60"/>
  </sortState>
  <conditionalFormatting sqref="C1:C18 K1:K18">
    <cfRule type="containsText" dxfId="2" priority="3" operator="containsText" text="Additional Properties Required by API">
      <formula>NOT(ISERROR(SEARCH("Additional Properties Required by API",C1)))</formula>
    </cfRule>
  </conditionalFormatting>
  <conditionalFormatting sqref="C19:C60 K60">
    <cfRule type="containsText" dxfId="1" priority="2" operator="containsText" text="Additional Properties Required by API">
      <formula>NOT(ISERROR(SEARCH("Additional Properties Required by API",C19)))</formula>
    </cfRule>
  </conditionalFormatting>
  <conditionalFormatting sqref="K19:K59">
    <cfRule type="containsText" dxfId="0" priority="1" operator="containsText" text="Additional Properties Required by API">
      <formula>NOT(ISERROR(SEARCH("Additional Properties Required by API",K19)))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MSDS API</vt:lpstr>
      <vt:lpstr>Assessment</vt:lpstr>
      <vt:lpstr>Attendance</vt:lpstr>
      <vt:lpstr>Discipline</vt:lpstr>
      <vt:lpstr>EarlyChildhoodPrograms</vt:lpstr>
      <vt:lpstr>ECSpecialEdAssessment</vt:lpstr>
      <vt:lpstr>EarlyOn</vt:lpstr>
      <vt:lpstr>Enrollment</vt:lpstr>
      <vt:lpstr>GeneralEducationFTE</vt:lpstr>
      <vt:lpstr>HomelessDemographics</vt:lpstr>
      <vt:lpstr>InitialIEP</vt:lpstr>
      <vt:lpstr>InitialIFSP</vt:lpstr>
      <vt:lpstr>LEP</vt:lpstr>
      <vt:lpstr>Membership</vt:lpstr>
      <vt:lpstr>PartBReferral</vt:lpstr>
      <vt:lpstr>PartCAssessment</vt:lpstr>
      <vt:lpstr>PersonalCore</vt:lpstr>
      <vt:lpstr>PersonalCurriculum</vt:lpstr>
      <vt:lpstr>PersonalDemographics</vt:lpstr>
      <vt:lpstr>ProgramParticipation</vt:lpstr>
      <vt:lpstr>SchoolDemographics</vt:lpstr>
      <vt:lpstr>Section23a</vt:lpstr>
      <vt:lpstr>Section25</vt:lpstr>
      <vt:lpstr>SNE</vt:lpstr>
      <vt:lpstr>SpecialEducation</vt:lpstr>
      <vt:lpstr>StudentCourse</vt:lpstr>
      <vt:lpstr>SubmittingEntity</vt:lpstr>
      <vt:lpstr>TitleIServices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McKnight</dc:creator>
  <cp:lastModifiedBy>Kyung Huh</cp:lastModifiedBy>
  <dcterms:created xsi:type="dcterms:W3CDTF">2016-08-23T15:15:23Z</dcterms:created>
  <dcterms:modified xsi:type="dcterms:W3CDTF">2017-01-27T20:44:41Z</dcterms:modified>
</cp:coreProperties>
</file>